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zurea1ceenl-my.sharepoint.com/personal/eaguzman_ceenl_mx/Documents/CXP 2021/TRANSPARENCIA/ADQUISICIONES XXIXB/ACTUALIZADO 2021/"/>
    </mc:Choice>
  </mc:AlternateContent>
  <xr:revisionPtr revIDLastSave="14" documentId="13_ncr:1_{27CB0D7F-3195-4C00-BCB5-F779970488F4}" xr6:coauthVersionLast="47" xr6:coauthVersionMax="47" xr10:uidLastSave="{35C8C40C-E7D5-480B-B049-3413B228E79B}"/>
  <bookViews>
    <workbookView xWindow="-120" yWindow="-120" windowWidth="20730" windowHeight="11160" tabRatio="92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07197" sheetId="9" r:id="rId9"/>
    <sheet name="Tabla_407182" sheetId="10" r:id="rId10"/>
    <sheet name="Hidden_1_Tabla_407182" sheetId="11" r:id="rId11"/>
    <sheet name="Tabla_407194" sheetId="12" r:id="rId12"/>
  </sheets>
  <definedNames>
    <definedName name="Hidden_1_Tabla_4071824">Hidden_1_Tabla_407182!$A$1:$A$3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<sst xmlns="http://schemas.openxmlformats.org/spreadsheetml/2006/main" count="1044" uniqueCount="404">
  <si>
    <t>47336</t>
  </si>
  <si>
    <t>TÍTULO</t>
  </si>
  <si>
    <t>NOMBRE CORTO</t>
  </si>
  <si>
    <t>DESCRIPCIÓN</t>
  </si>
  <si>
    <t>Procedimientos de adjudicación directa</t>
  </si>
  <si>
    <t>NLA95FXXIXB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</si>
  <si>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</si>
  <si>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</si>
  <si>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</si>
  <si>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</si>
  <si>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</si>
  <si>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</si>
  <si>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</si>
  <si>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</si>
  <si>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</si>
  <si>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</si>
  <si>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407160</t>
  </si>
  <si>
    <t>407184</t>
  </si>
  <si>
    <t>407185</t>
  </si>
  <si>
    <t>407196</t>
  </si>
  <si>
    <t>407195</t>
  </si>
  <si>
    <t>562497</t>
  </si>
  <si>
    <t>407157</t>
  </si>
  <si>
    <t>407165</t>
  </si>
  <si>
    <t>407177</t>
  </si>
  <si>
    <t>407166</t>
  </si>
  <si>
    <t>407197</t>
  </si>
  <si>
    <t>407190</t>
  </si>
  <si>
    <t>407186</t>
  </si>
  <si>
    <t>407191</t>
  </si>
  <si>
    <t>407192</t>
  </si>
  <si>
    <t>407193</t>
  </si>
  <si>
    <t>562498</t>
  </si>
  <si>
    <t>562499</t>
  </si>
  <si>
    <t>562500</t>
  </si>
  <si>
    <t>562501</t>
  </si>
  <si>
    <t>562502</t>
  </si>
  <si>
    <t>562503</t>
  </si>
  <si>
    <t>562504</t>
  </si>
  <si>
    <t>562505</t>
  </si>
  <si>
    <t>562506</t>
  </si>
  <si>
    <t>562507</t>
  </si>
  <si>
    <t>562508</t>
  </si>
  <si>
    <t>562509</t>
  </si>
  <si>
    <t>562510</t>
  </si>
  <si>
    <t>562511</t>
  </si>
  <si>
    <t>562512</t>
  </si>
  <si>
    <t>562513</t>
  </si>
  <si>
    <t>562514</t>
  </si>
  <si>
    <t>407162</t>
  </si>
  <si>
    <t>407163</t>
  </si>
  <si>
    <t>407158</t>
  </si>
  <si>
    <t>407170</t>
  </si>
  <si>
    <t>562515</t>
  </si>
  <si>
    <t>562516</t>
  </si>
  <si>
    <t>407171</t>
  </si>
  <si>
    <t>407172</t>
  </si>
  <si>
    <t>407174</t>
  </si>
  <si>
    <t>407175</t>
  </si>
  <si>
    <t>407155</t>
  </si>
  <si>
    <t>407156</t>
  </si>
  <si>
    <t>407159</t>
  </si>
  <si>
    <t>407167</t>
  </si>
  <si>
    <t>407173</t>
  </si>
  <si>
    <t>407168</t>
  </si>
  <si>
    <t>407187</t>
  </si>
  <si>
    <t>407181</t>
  </si>
  <si>
    <t>407180</t>
  </si>
  <si>
    <t>407161</t>
  </si>
  <si>
    <t>407198</t>
  </si>
  <si>
    <t>407182</t>
  </si>
  <si>
    <t>407199</t>
  </si>
  <si>
    <t>407194</t>
  </si>
  <si>
    <t>407164</t>
  </si>
  <si>
    <t>407200</t>
  </si>
  <si>
    <t>407178</t>
  </si>
  <si>
    <t>407179</t>
  </si>
  <si>
    <t>407176</t>
  </si>
  <si>
    <t>407188</t>
  </si>
  <si>
    <t>407169</t>
  </si>
  <si>
    <t>407183</t>
  </si>
  <si>
    <t>407189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</si>
  <si>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</si>
  <si>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</si>
  <si>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</si>
  <si>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</si>
  <si>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</si>
  <si>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</si>
  <si>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</si>
  <si>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</si>
  <si>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</si>
  <si>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</si>
  <si>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</si>
  <si>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Tabla_407197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</si>
  <si>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</si>
  <si>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</si>
  <si>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</si>
  <si>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</si>
  <si>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</si>
  <si>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</si>
  <si>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</si>
  <si>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</si>
  <si>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</si>
  <si>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</si>
  <si>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</si>
  <si>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</si>
  <si>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</si>
  <si>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</si>
  <si>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</si>
  <si>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</si>
  <si>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</si>
  <si>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</si>
  <si>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</si>
  <si>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</si>
  <si>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</si>
  <si>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</si>
  <si>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</si>
  <si>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</si>
  <si>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</si>
  <si>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</si>
  <si>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</si>
  <si>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</si>
  <si>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</si>
  <si>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</si>
  <si>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</si>
  <si>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</si>
  <si>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</si>
  <si>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</si>
  <si>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</si>
  <si>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</si>
  <si>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</si>
  <si>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</si>
  <si>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</si>
  <si>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</si>
  <si>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</si>
  <si>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</si>
  <si>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</si>
  <si>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Tabla_407182</t>
  </si>
  <si>
    <t>Se realizaron convenios modificatorios (catálogo)</t>
  </si>
  <si>
    <t>Datos de los convenios modificatorios de la contratación 
Tabla_407194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</si>
  <si>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</si>
  <si>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</si>
  <si>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</si>
  <si>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</si>
  <si>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</si>
  <si>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</si>
  <si>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</si>
  <si>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</si>
  <si>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</si>
  <si>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</si>
  <si>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</si>
  <si>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</si>
  <si>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</si>
  <si>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</si>
  <si>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</si>
  <si>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</si>
  <si>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</si>
  <si>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</si>
  <si>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</si>
  <si>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</si>
  <si>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</si>
  <si>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</si>
  <si>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</si>
  <si>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</si>
  <si>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</si>
  <si>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</si>
  <si>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</si>
  <si>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</si>
  <si>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</si>
  <si>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</si>
  <si>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</si>
  <si>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</si>
  <si>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</si>
  <si>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</si>
  <si>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</si>
  <si>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</si>
  <si>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</si>
  <si>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</si>
  <si>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</si>
  <si>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</si>
  <si>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</si>
  <si>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</si>
  <si>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</si>
  <si>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</si>
  <si>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</si>
  <si>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</si>
  <si>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</si>
  <si>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</si>
  <si>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</si>
  <si>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</si>
  <si>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</si>
  <si>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</si>
  <si>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</si>
  <si>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</si>
  <si>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</si>
  <si>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</si>
  <si>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</si>
  <si>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</si>
  <si>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</si>
  <si>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</si>
  <si>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</si>
  <si>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</si>
  <si>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</si>
  <si>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</si>
  <si>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</si>
  <si>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</si>
  <si>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</si>
  <si>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</si>
  <si>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</si>
  <si>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</si>
  <si>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</si>
  <si>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</si>
  <si>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</si>
  <si>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</si>
  <si>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</si>
  <si>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</si>
  <si>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</si>
  <si>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</si>
  <si>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</si>
  <si>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</si>
  <si>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</si>
  <si>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</si>
  <si>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</si>
  <si>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</si>
  <si>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</si>
  <si>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</si>
  <si>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</si>
  <si>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</si>
  <si>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</si>
  <si>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</si>
  <si>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</si>
  <si>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</si>
  <si>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</si>
  <si>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</si>
  <si>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</si>
  <si>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</si>
  <si>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</si>
  <si>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</si>
  <si>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</si>
  <si>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</si>
  <si>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</si>
  <si>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</si>
  <si>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</si>
  <si>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</si>
  <si>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</si>
  <si>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</si>
  <si>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</si>
  <si>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</si>
  <si>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</si>
  <si>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</si>
  <si>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</si>
  <si>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</si>
  <si>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</si>
  <si>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</si>
  <si>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</si>
  <si>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</si>
  <si>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52873</t>
  </si>
  <si>
    <t>52874</t>
  </si>
  <si>
    <t>52875</t>
  </si>
  <si>
    <t>52876</t>
  </si>
  <si>
    <t>52877</t>
  </si>
  <si>
    <t>52878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</si>
  <si>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</si>
  <si>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</si>
  <si>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</si>
  <si>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</si>
  <si>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</si>
  <si>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</si>
  <si>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</si>
  <si>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52865</t>
  </si>
  <si>
    <t>52866</t>
  </si>
  <si>
    <t>52867</t>
  </si>
  <si>
    <t>52868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</si>
  <si>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</si>
  <si>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</si>
  <si>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</si>
  <si>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</si>
  <si>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</si>
  <si>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</si>
  <si>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</si>
  <si>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52869</t>
  </si>
  <si>
    <t>52870</t>
  </si>
  <si>
    <t>52871</t>
  </si>
  <si>
    <t>52872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</si>
  <si>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</si>
  <si>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</si>
  <si>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</si>
  <si>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</si>
  <si>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</si>
  <si>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SERVICIO DE INTERPRETACIÓN DE SEÑAS PARA GRABACIÓN DE SPOT PUBLICITARIO DE VIOLENCIA DE GÉNERO DE LA CAMPAÑA DEL PE 2020-2021 , EL 19 DE ABRIL 2021 EN LA CEE.</t>
  </si>
  <si>
    <t>De conformidad con lo dispuesto por los articulos 25, fraccion III y 42, fraccion I de la Ley de Adquisiciones, Arrendamientos y Contratacion de Servicios del Estado de Nuevo Leon, y 64, fraccion I de la Ley de Egresos del Estado de Nuevo Leon para el año 2018.</t>
  </si>
  <si>
    <t>PAGO DE HONORARIOS POR REVISION DE DOCUMENTOS Y PROCEDIMIENTOS DE INFORMACION SOBRE EL PROCESO ELECTORAL 2020-2021, ASESORIA, CONSULTORIA E INVESTIGACION, RESPECTO A CUALQUIER TIPO DE PROCEDIMIENTO, PROYECTO, PROGRAMA, PLAN, ANALISIS DE PROYECTOS ESPECIFICOS Y SOPORTE EN LAS ACTIVIDADES QUE SE LE SOLICITE, YA SEA DE MANERA VERBAL O ESCRITA, ASI COMO SE COMPROMETE A ASISTIR A REUNION PRESENCIALES EN CASO DE SER NECESARIO. PERIODO 16 DE MARZO AL 30 DE JUNIO 2021.</t>
  </si>
  <si>
    <t>PAGO DE HONORARIOS POR SERVICIOS BRINDADOS EN ASESORÍA, CONSULTORÍA, INVESTIGACIÓN RESPECTO A CUALQUIER TIPO DE PROCEDIMIENTO, PROYECTO, PROGRAMA, PLAN, ANÁLISIS DE PROYECTOS ESPECÍFICOS Y SOPORTE EN LAS ACTIVIDADES QUE SE SOLICITE YA SEA DE MANERA VERBAL O ESCRITA DE ACUERDO A LOS REQUERIMIENTOS DE LA COMISIÓN ESTATAL ELECTORAL, DENTRO DE LOS PLAZOS SOLICITADOS. PERÍODO DE 1 DE ABRIL AL 30 DE JUNIO DE 2021.</t>
  </si>
  <si>
    <t>PAGO POR SERVICIO DE CONECTIVIDAD SECUNDARIA DE LOS CENTROS DE ACOPIO Y TRANSMISIÓN DE DATOS METROPOLITANOS Y MEDIOS DEL SISTEMA DE INFORMACIÓN PRELIMINAR DE RESULTADOS ELECTORALES POR MEDIO DE UNA CONEXIÓN A INTERNET SIMÉTRICA VÍA MICROONDA DE LAS CME SAN NICOLÁS Y CME APODACA.</t>
  </si>
  <si>
    <t>PAGO POR SERVICIO DE CONECTIVIDAD SECUNDARIA DE LOS CENTROS DE ACOPIO Y TRANSMISIÓN DE DATOS METROPOLITANOS Y MEDIOS DEL SISTEMA DE INFORMACIÓN PRELIMINAR DE RESULTADOS ELECTORALES POR MEDIO DE UNA CONEXIÓN A INTERNET SIMÉTRICA VÍA FIBRA ÓPTICA DE LAS CME MONTERREY, CME SAN PEDRO, CME GUADALUPE, CME GRAL. ESCOBEDO, CME JUÁREZ, CME SANTA CATARINA Y CME CADEREYTA.</t>
  </si>
  <si>
    <t>PAGO POR CAMBIO DE DOMICILIO Y SERVICIO DE 1 LÍNEA DE INTERNET COMERCIAL SIN VOZ DE LA BODEGA CHURUBUSCO A LAS INSTALACIONES DE LA CEE EN LA COLONIA PIO X, DEL 1 DE ABRIL AL 31 DE OCTUBRE DEL 2021.</t>
  </si>
  <si>
    <t>PAGO SERVICIOS ADICIONALES SENGRID DEL MES DE ENERO Y FEBRERO 2021</t>
  </si>
  <si>
    <t>ADENDA POR INCREMENTO DE INDUMENTARIA PARA CAPACITADORES ASISTENTES ELECTORALES Y SUPERVISORES ELECTORALES: MOCHILAS BACK PACK</t>
  </si>
  <si>
    <t>ADENDA POR INCREMENTO DE INDUMENTARIA PARA CAPACITADORES ASISTENTES ELECTORALES Y SUPERVISORES ELECTORALES: PLAYERAS TIPO POLO</t>
  </si>
  <si>
    <t>COMPRA DE 6,500 TIMBRES PARA LA NÓMINA.</t>
  </si>
  <si>
    <t>COMPRA DE BANDERA, ASTA Y BASE PARA OFICINA DE CONSEJEROS</t>
  </si>
  <si>
    <t>RENOVACIÓN DEL SERVICIO POR 12 MESES PARA LOS SIGUIENTES CERTIFICADOS DE SEGURIDAD INFORMÁTICA SSL UTILIZADOS POR LA CEE EN LOS SITIOS WEB, SISTEMAS, Y APLICACIONES PUBLICADAS EN INTERNET DEL SISTEMA DE INFORMACIÓN PRELIMINAR DE RESULTADOS ELECTORALES (SIPRE) PARA EL PROCESO ELECTORAL 2020-2021: DIGICERT WILDCARD SSL CERTIFICATE: *.SIPRE.MX  DIGICERT WILDCARD SSL CERTIFICATE: *.PREPNL.MX</t>
  </si>
  <si>
    <t>SERVICIO DE INTERPRETACIÓN DE SEÑAS PARA GRABACIÓN DE SPOT PUBLICITARIO DE "DEBATES" DE LA CAMPAÑA DEL PE 2020-2021 , EL 21 DE ABRIL 2021 EN LA CEE.</t>
  </si>
  <si>
    <t>PAGO DE PÓLIZA DE CONVERSIÓN GARANTIZADA PARA LOS EMPLEADOS QUE CUENTAN CON LA PRESTACIÓN DEL SEGURO COLECTIVO DE GASTOS MÉDICOS MAYORES. (Ricardo Chavarria De La Garza)</t>
  </si>
  <si>
    <t>PAGO DE PÓLIZA DE CONVERSIÓN GARANTIZADA PARA LOS EMPLEADOS QUE CUENTAN CON LA PRESTACIÓN DEL SEGURO COLECTIVO DE GASTOS MÉDICOS MAYORES. (Cuauhtemoc Iglesias Ontiveros)</t>
  </si>
  <si>
    <t>PUBLICIDAD INSTITUCIONAL DE UN DESPLEGADO IMPRESO "EL REGLAMENTO DE ELECCIONES A LOS DEBATES: ¿QUIÉN PUEDE ORGANIZAR UN DEBATE?", EN EL PERIÓDICO ABC.</t>
  </si>
  <si>
    <t>PAGO DE HONORARIOS COMO ACTRIZ Y DRAMATURGA PARA LA VERSIÓN EN AUDIOLIBRO Y EN OBRA DRAMATIZADA DE LA PUBLICACIÓN INFANTIL "MÁS FÁCIL QUE UNA RECETA DE FLAN".</t>
  </si>
  <si>
    <t>COMBUSTIBLE PARA VEHÍCULOS OFICIALES DURANTE EL MES DE ABRIL 2021</t>
  </si>
  <si>
    <t>BRENDA</t>
  </si>
  <si>
    <t>GONZALEZ</t>
  </si>
  <si>
    <t>FLORES</t>
  </si>
  <si>
    <t>RUBEN GERARDO</t>
  </si>
  <si>
    <t>BAUTISTA</t>
  </si>
  <si>
    <t>MUÑOZ</t>
  </si>
  <si>
    <t>TOTAL PLAY TELECOMUNICACIONES, SA DE CV</t>
  </si>
  <si>
    <t>TELEFONOS DE MÉXICO, S.A.B. DE C.V.</t>
  </si>
  <si>
    <t>MICROSOFT CORPORATION</t>
  </si>
  <si>
    <t>CAVI UNIFORMES SA DE CV</t>
  </si>
  <si>
    <t>DIEZ SOLUCIONES EN PROMOCIONALES SA DE CV</t>
  </si>
  <si>
    <t>COMERCIALIZADORA DE BANDERAS MEXICO, S.A DE C.V.</t>
  </si>
  <si>
    <t>DIGICERT, INC.</t>
  </si>
  <si>
    <t>AXA SEGUROS, S.A. DE C.V.</t>
  </si>
  <si>
    <t>EDITORIAL MONTERREY, S.A.</t>
  </si>
  <si>
    <t>EDENRED MEXICO, S.A. DE C.V.</t>
  </si>
  <si>
    <t>TRINIDAD</t>
  </si>
  <si>
    <t xml:space="preserve">GLADYS </t>
  </si>
  <si>
    <t xml:space="preserve">SANCHEZ </t>
  </si>
  <si>
    <t xml:space="preserve"> DAVILA</t>
  </si>
  <si>
    <t xml:space="preserve">SILVIA SOFIA </t>
  </si>
  <si>
    <t>TREVIÑO</t>
  </si>
  <si>
    <t>DAVILA</t>
  </si>
  <si>
    <t xml:space="preserve">TREVIÑO </t>
  </si>
  <si>
    <t xml:space="preserve"> BUENO</t>
  </si>
  <si>
    <t>LETICIA</t>
  </si>
  <si>
    <t xml:space="preserve"> PARRA</t>
  </si>
  <si>
    <t>ASE931116231</t>
  </si>
  <si>
    <t>BAMR810511TE1</t>
  </si>
  <si>
    <t>TPT890516JP5</t>
  </si>
  <si>
    <t>TME840315KT6</t>
  </si>
  <si>
    <t>XEXX010101000</t>
  </si>
  <si>
    <t>CUN180126HM4</t>
  </si>
  <si>
    <t>DSP190126TS0</t>
  </si>
  <si>
    <t>TEDS770907D44</t>
  </si>
  <si>
    <t>ASE930924SS7</t>
  </si>
  <si>
    <t>DECRETO PRESIDENCIAL</t>
  </si>
  <si>
    <t>PLUTARCO ELIAS CALLES</t>
  </si>
  <si>
    <t xml:space="preserve">MONTERREY </t>
  </si>
  <si>
    <t>CONSEJEROS ELECTORALES</t>
  </si>
  <si>
    <t>UNIDAD DE TECNOLOGIA Y SISTEMAS</t>
  </si>
  <si>
    <t>UNIDAD DE COMUNICACIÓN SOCIAL</t>
  </si>
  <si>
    <t>DIRECCIÓN DE ADMINSITRACIÓN</t>
  </si>
  <si>
    <t>DIRECCIÓN DE CAPACITACIÓN ELECTORAL</t>
  </si>
  <si>
    <t>PESOS</t>
  </si>
  <si>
    <t>TRANSACCION BANCARIA</t>
  </si>
  <si>
    <t xml:space="preserve">FEDERALES </t>
  </si>
  <si>
    <t>RECURSOS FEDERALES</t>
  </si>
  <si>
    <t>DIRECCIÓN DE ADMINISTRACIÓN</t>
  </si>
  <si>
    <t>PERIFERICO SUR</t>
  </si>
  <si>
    <t>TORRE A, PISO 7</t>
  </si>
  <si>
    <t>FUENTES DEL PEDREGAL</t>
  </si>
  <si>
    <t>TLALPAN</t>
  </si>
  <si>
    <t>LAZARO CARDENAS</t>
  </si>
  <si>
    <t>SAN AGUSTIN</t>
  </si>
  <si>
    <t>SAN PEDRO GARZA GARCÍA</t>
  </si>
  <si>
    <t>ESTADOS UNIDOS DE AMERICA</t>
  </si>
  <si>
    <t>REDMOND</t>
  </si>
  <si>
    <t>ONE MICROSOFT WAY</t>
  </si>
  <si>
    <t>MM DE LLANO</t>
  </si>
  <si>
    <t>PONIENTE CENTRO</t>
  </si>
  <si>
    <t>PROLONGACION ALFONSO REYES</t>
  </si>
  <si>
    <t>COLONIA VILLA DEL RIO</t>
  </si>
  <si>
    <t>BALCONES DE LA HUASTECA</t>
  </si>
  <si>
    <t>BALCONES DE LAS MITRAS</t>
  </si>
  <si>
    <t>LEHI</t>
  </si>
  <si>
    <t>EXECUTIVE PARKWAY</t>
  </si>
  <si>
    <t>FELIX CUEVAS</t>
  </si>
  <si>
    <t>PISO 6</t>
  </si>
  <si>
    <t>TLACOQUEMECATL</t>
  </si>
  <si>
    <t>BENITO JUAREZ</t>
  </si>
  <si>
    <t>LAGO RODOLFO</t>
  </si>
  <si>
    <t>GRANADA</t>
  </si>
  <si>
    <t>DELEG. MIGUEL HIDALGO</t>
  </si>
  <si>
    <t>En la referida transacción se establece un monto fijo por lo que no se capturan los montos mínimo y máximo; en cuanto al tipo de cambio de referencia no se captura ya que la transacción fue realizada en moneda nacional; en lo referente al monto total de garantía, esta transacción no la requirió; y, en las columnas correspondientes a obra pública, no aplica ya que la CEE no realiza obra pública, informacion correspondiente al mes de abril 2021</t>
  </si>
  <si>
    <t>En cuanto a la fecha de contrato, esta compra no requirió de contrato; en la referida transacción se establece un monto fijo por lo que no se capturan los montos mínimo y máximo; en cuanto al tipo de cambio de referencia no se captura ya que la transacción fue realizada en moneda nacional; en lo referente al monto total de garantía, esta transacción no la requirió; y, en las columnas correspondientes a obra pública, no aplica ya que la CEE no realiza obra pública, informacion correspondiente al mes de abril 2021.</t>
  </si>
  <si>
    <t>GOFB9411185N5</t>
  </si>
  <si>
    <t>PASEO DE LA AMISTAD</t>
  </si>
  <si>
    <t>CASA BLANCA</t>
  </si>
  <si>
    <t>SAN NICOLAS DE LOS GARZA</t>
  </si>
  <si>
    <t>SATG750614RG2</t>
  </si>
  <si>
    <t>ARABIA 1</t>
  </si>
  <si>
    <t>LTE 9 MZA 1</t>
  </si>
  <si>
    <t>JACINTO LOPEZ</t>
  </si>
  <si>
    <t>CARDENAS</t>
  </si>
  <si>
    <t>CBM020926733</t>
  </si>
  <si>
    <t>ANTONIO DE ARAUJO</t>
  </si>
  <si>
    <t>MANZANA 38 LOTE 32</t>
  </si>
  <si>
    <t>SANTA MARTHA ACATITLA</t>
  </si>
  <si>
    <t>CHICOLOAPAN</t>
  </si>
  <si>
    <t>EMO801215AS6</t>
  </si>
  <si>
    <t>PLATON SANCHEZ</t>
  </si>
  <si>
    <t>CENTRO</t>
  </si>
  <si>
    <t>PABL5909281G8</t>
  </si>
  <si>
    <t>HACIENDA DE COCOYOC</t>
  </si>
  <si>
    <t>LA HACIENDA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</si>
</sst>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>
      <alignment vertical="top"/>
    </xf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/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/>
    <xf numFmtId="0" fontId="4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 xr:uid="{BC8A3104-550D-4EA1-8CB8-3EC093156B5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25"/>
  <sheetViews>
    <sheetView tabSelected="1" topLeftCell="A2" zoomScaleNormal="100" workbookViewId="0">
      <selection activeCell="A25" sqref="A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66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13" t="s">
        <v>82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 s="4">
        <v>2021</v>
      </c>
      <c r="B8" s="6">
        <v>44287</v>
      </c>
      <c r="C8" s="6">
        <v>44316</v>
      </c>
      <c r="D8" t="s">
        <v>149</v>
      </c>
      <c r="E8" t="s">
        <v>155</v>
      </c>
      <c r="F8" t="s">
        <v>156</v>
      </c>
      <c r="G8" s="7">
        <v>1020438</v>
      </c>
      <c r="H8" s="9" t="s">
        <v>290</v>
      </c>
      <c r="J8" t="s">
        <v>291</v>
      </c>
      <c r="K8" s="7">
        <v>1020438</v>
      </c>
      <c r="L8" s="7" t="s">
        <v>308</v>
      </c>
      <c r="M8" s="7" t="s">
        <v>309</v>
      </c>
      <c r="N8" s="7" t="s">
        <v>310</v>
      </c>
      <c r="O8" s="7"/>
      <c r="P8" s="4" t="s">
        <v>384</v>
      </c>
      <c r="Q8" t="s">
        <v>164</v>
      </c>
      <c r="R8" s="4" t="s">
        <v>385</v>
      </c>
      <c r="S8" s="4">
        <v>1218</v>
      </c>
      <c r="T8" s="4" t="s">
        <v>288</v>
      </c>
      <c r="U8" t="s">
        <v>189</v>
      </c>
      <c r="V8" s="4" t="s">
        <v>386</v>
      </c>
      <c r="W8" s="4">
        <v>1</v>
      </c>
      <c r="X8" s="4" t="s">
        <v>387</v>
      </c>
      <c r="Y8" s="4">
        <v>46</v>
      </c>
      <c r="Z8" s="4" t="s">
        <v>387</v>
      </c>
      <c r="AA8" s="4">
        <v>19</v>
      </c>
      <c r="AB8" s="11" t="s">
        <v>250</v>
      </c>
      <c r="AC8" s="4">
        <v>66475</v>
      </c>
      <c r="AD8" s="4" t="s">
        <v>288</v>
      </c>
      <c r="AE8" s="4" t="s">
        <v>288</v>
      </c>
      <c r="AF8" s="4" t="s">
        <v>288</v>
      </c>
      <c r="AG8" s="4" t="s">
        <v>288</v>
      </c>
      <c r="AH8" s="4" t="s">
        <v>347</v>
      </c>
      <c r="AI8" s="4" t="s">
        <v>350</v>
      </c>
      <c r="AJ8" s="7">
        <v>1020438</v>
      </c>
      <c r="AK8" s="5">
        <v>44271</v>
      </c>
      <c r="AL8" s="5">
        <v>44271</v>
      </c>
      <c r="AM8" s="5">
        <v>44377</v>
      </c>
      <c r="AN8" s="7">
        <v>83416.66</v>
      </c>
      <c r="AO8" s="7">
        <v>96763.33</v>
      </c>
      <c r="AR8" s="4" t="s">
        <v>352</v>
      </c>
      <c r="AT8" s="4" t="s">
        <v>353</v>
      </c>
      <c r="AU8" s="3" t="s">
        <v>291</v>
      </c>
      <c r="BA8" s="4" t="s">
        <v>354</v>
      </c>
      <c r="BB8" s="4" t="s">
        <v>355</v>
      </c>
      <c r="BC8" s="7">
        <v>1020438</v>
      </c>
      <c r="BD8" s="7" t="s">
        <v>255</v>
      </c>
      <c r="BE8" s="7">
        <v>1020438</v>
      </c>
      <c r="BK8" s="4" t="s">
        <v>356</v>
      </c>
      <c r="BL8" s="6">
        <v>44393</v>
      </c>
      <c r="BM8" s="6">
        <v>44316</v>
      </c>
      <c r="BN8" s="11" t="s">
        <v>382</v>
      </c>
    </row>
    <row r="9" spans="1:66" x14ac:dyDescent="0.25">
      <c r="A9" s="4">
        <v>2021</v>
      </c>
      <c r="B9" s="6">
        <v>44287</v>
      </c>
      <c r="C9" s="6">
        <v>44316</v>
      </c>
      <c r="D9" t="s">
        <v>149</v>
      </c>
      <c r="E9" t="s">
        <v>155</v>
      </c>
      <c r="F9" t="s">
        <v>156</v>
      </c>
      <c r="G9" s="7">
        <v>1020442</v>
      </c>
      <c r="H9" t="s">
        <v>288</v>
      </c>
      <c r="J9" t="s">
        <v>292</v>
      </c>
      <c r="K9" s="7">
        <v>1020442</v>
      </c>
      <c r="L9" s="7" t="s">
        <v>311</v>
      </c>
      <c r="M9" s="7" t="s">
        <v>312</v>
      </c>
      <c r="N9" s="7" t="s">
        <v>313</v>
      </c>
      <c r="O9" s="7"/>
      <c r="P9" s="7" t="s">
        <v>336</v>
      </c>
      <c r="Q9" t="s">
        <v>164</v>
      </c>
      <c r="R9" s="7" t="s">
        <v>344</v>
      </c>
      <c r="S9" s="7">
        <v>7600</v>
      </c>
      <c r="T9" s="7" t="s">
        <v>288</v>
      </c>
      <c r="U9" t="s">
        <v>189</v>
      </c>
      <c r="V9" s="7" t="s">
        <v>345</v>
      </c>
      <c r="W9" s="7">
        <v>1</v>
      </c>
      <c r="X9" s="7" t="s">
        <v>346</v>
      </c>
      <c r="Y9" s="4">
        <v>39</v>
      </c>
      <c r="Z9" s="4" t="s">
        <v>346</v>
      </c>
      <c r="AA9" s="4">
        <v>19</v>
      </c>
      <c r="AB9" t="s">
        <v>250</v>
      </c>
      <c r="AC9" s="4">
        <v>64108</v>
      </c>
      <c r="AD9" s="4" t="s">
        <v>288</v>
      </c>
      <c r="AE9" s="4" t="s">
        <v>288</v>
      </c>
      <c r="AF9" s="4" t="s">
        <v>288</v>
      </c>
      <c r="AG9" s="4" t="s">
        <v>288</v>
      </c>
      <c r="AH9" s="4" t="s">
        <v>347</v>
      </c>
      <c r="AI9" s="4" t="s">
        <v>350</v>
      </c>
      <c r="AJ9" s="7">
        <v>1020442</v>
      </c>
      <c r="AK9" s="5">
        <v>44286</v>
      </c>
      <c r="AL9" s="5">
        <v>44287</v>
      </c>
      <c r="AM9" s="5">
        <v>44377</v>
      </c>
      <c r="AN9" s="7">
        <v>86293.09</v>
      </c>
      <c r="AO9" s="7">
        <v>100099.98</v>
      </c>
      <c r="AR9" s="4" t="s">
        <v>352</v>
      </c>
      <c r="AT9" s="4" t="s">
        <v>353</v>
      </c>
      <c r="AU9" s="3" t="s">
        <v>292</v>
      </c>
      <c r="BA9" s="4" t="s">
        <v>354</v>
      </c>
      <c r="BB9" s="4" t="s">
        <v>355</v>
      </c>
      <c r="BC9" s="7">
        <v>1020442</v>
      </c>
      <c r="BD9" s="7" t="s">
        <v>255</v>
      </c>
      <c r="BE9" s="7">
        <v>1020442</v>
      </c>
      <c r="BK9" s="4" t="s">
        <v>356</v>
      </c>
      <c r="BL9" s="6">
        <v>44393</v>
      </c>
      <c r="BM9" s="6">
        <v>44316</v>
      </c>
      <c r="BN9" s="3" t="s">
        <v>382</v>
      </c>
    </row>
    <row r="10" spans="1:66" x14ac:dyDescent="0.25">
      <c r="A10" s="4">
        <v>2021</v>
      </c>
      <c r="B10" s="6">
        <v>44287</v>
      </c>
      <c r="C10" s="6">
        <v>44316</v>
      </c>
      <c r="D10" t="s">
        <v>149</v>
      </c>
      <c r="E10" t="s">
        <v>155</v>
      </c>
      <c r="F10" t="s">
        <v>156</v>
      </c>
      <c r="G10" s="7">
        <v>1020484</v>
      </c>
      <c r="H10" s="3" t="s">
        <v>290</v>
      </c>
      <c r="J10" t="s">
        <v>293</v>
      </c>
      <c r="K10" s="7">
        <v>1020484</v>
      </c>
      <c r="L10" s="7"/>
      <c r="M10" s="7"/>
      <c r="N10" s="7"/>
      <c r="O10" s="7" t="s">
        <v>314</v>
      </c>
      <c r="P10" s="7" t="s">
        <v>337</v>
      </c>
      <c r="Q10" t="s">
        <v>183</v>
      </c>
      <c r="R10" s="7" t="s">
        <v>357</v>
      </c>
      <c r="S10" s="7">
        <v>4119</v>
      </c>
      <c r="T10" s="7" t="s">
        <v>358</v>
      </c>
      <c r="U10" t="s">
        <v>189</v>
      </c>
      <c r="V10" s="7" t="s">
        <v>359</v>
      </c>
      <c r="W10" s="7">
        <v>1</v>
      </c>
      <c r="X10" s="7" t="s">
        <v>360</v>
      </c>
      <c r="Y10" s="4">
        <v>12</v>
      </c>
      <c r="Z10" s="7" t="s">
        <v>360</v>
      </c>
      <c r="AA10" s="4">
        <v>9</v>
      </c>
      <c r="AB10" t="s">
        <v>252</v>
      </c>
      <c r="AC10" s="7">
        <v>14140</v>
      </c>
      <c r="AD10" s="4" t="s">
        <v>288</v>
      </c>
      <c r="AE10" s="4" t="s">
        <v>288</v>
      </c>
      <c r="AF10" s="4" t="s">
        <v>288</v>
      </c>
      <c r="AG10" s="4" t="s">
        <v>288</v>
      </c>
      <c r="AH10" s="4" t="s">
        <v>348</v>
      </c>
      <c r="AI10" s="4" t="s">
        <v>350</v>
      </c>
      <c r="AJ10" s="7">
        <v>1020484</v>
      </c>
      <c r="AN10" s="7">
        <v>95539.66</v>
      </c>
      <c r="AO10" s="7">
        <v>110826</v>
      </c>
      <c r="AR10" s="4" t="s">
        <v>352</v>
      </c>
      <c r="AT10" s="4" t="s">
        <v>353</v>
      </c>
      <c r="AU10" s="3" t="s">
        <v>293</v>
      </c>
      <c r="BA10" s="4" t="s">
        <v>354</v>
      </c>
      <c r="BB10" s="4" t="s">
        <v>355</v>
      </c>
      <c r="BC10" s="7">
        <v>1020484</v>
      </c>
      <c r="BD10" s="7" t="s">
        <v>255</v>
      </c>
      <c r="BE10" s="7">
        <v>1020484</v>
      </c>
      <c r="BK10" s="4" t="s">
        <v>356</v>
      </c>
      <c r="BL10" s="6">
        <v>44393</v>
      </c>
      <c r="BM10" s="6">
        <v>44316</v>
      </c>
      <c r="BN10" s="3" t="s">
        <v>382</v>
      </c>
    </row>
    <row r="11" spans="1:66" x14ac:dyDescent="0.25">
      <c r="A11" s="4">
        <v>2021</v>
      </c>
      <c r="B11" s="6">
        <v>44287</v>
      </c>
      <c r="C11" s="6">
        <v>44316</v>
      </c>
      <c r="D11" t="s">
        <v>149</v>
      </c>
      <c r="E11" t="s">
        <v>155</v>
      </c>
      <c r="F11" t="s">
        <v>156</v>
      </c>
      <c r="G11" s="8">
        <v>1020489</v>
      </c>
      <c r="H11" s="3" t="s">
        <v>290</v>
      </c>
      <c r="J11" t="s">
        <v>294</v>
      </c>
      <c r="K11" s="8">
        <v>1020489</v>
      </c>
      <c r="L11" s="7"/>
      <c r="M11" s="7"/>
      <c r="N11" s="7"/>
      <c r="O11" s="7" t="s">
        <v>314</v>
      </c>
      <c r="P11" s="7" t="s">
        <v>337</v>
      </c>
      <c r="Q11" t="s">
        <v>183</v>
      </c>
      <c r="R11" s="7" t="s">
        <v>357</v>
      </c>
      <c r="S11" s="7">
        <v>4119</v>
      </c>
      <c r="T11" s="7" t="s">
        <v>358</v>
      </c>
      <c r="U11" t="s">
        <v>189</v>
      </c>
      <c r="V11" s="7" t="s">
        <v>359</v>
      </c>
      <c r="W11" s="7">
        <v>1</v>
      </c>
      <c r="X11" s="7" t="s">
        <v>360</v>
      </c>
      <c r="Y11" s="4">
        <v>12</v>
      </c>
      <c r="Z11" s="7" t="s">
        <v>360</v>
      </c>
      <c r="AA11" s="4">
        <v>9</v>
      </c>
      <c r="AB11" s="3" t="s">
        <v>252</v>
      </c>
      <c r="AC11" s="7">
        <v>14140</v>
      </c>
      <c r="AD11" s="4" t="s">
        <v>288</v>
      </c>
      <c r="AE11" s="4" t="s">
        <v>288</v>
      </c>
      <c r="AF11" s="4" t="s">
        <v>288</v>
      </c>
      <c r="AG11" s="4" t="s">
        <v>288</v>
      </c>
      <c r="AH11" s="4" t="s">
        <v>348</v>
      </c>
      <c r="AI11" s="4" t="s">
        <v>350</v>
      </c>
      <c r="AJ11" s="8">
        <v>1020489</v>
      </c>
      <c r="AN11" s="7">
        <v>86763.79</v>
      </c>
      <c r="AO11" s="7">
        <v>100646</v>
      </c>
      <c r="AR11" s="4" t="s">
        <v>352</v>
      </c>
      <c r="AT11" s="4" t="s">
        <v>353</v>
      </c>
      <c r="AU11" s="3" t="s">
        <v>294</v>
      </c>
      <c r="BA11" s="4" t="s">
        <v>354</v>
      </c>
      <c r="BB11" s="4" t="s">
        <v>355</v>
      </c>
      <c r="BC11" s="8">
        <v>1020489</v>
      </c>
      <c r="BD11" s="7" t="s">
        <v>255</v>
      </c>
      <c r="BE11" s="8">
        <v>1020489</v>
      </c>
      <c r="BK11" s="4" t="s">
        <v>356</v>
      </c>
      <c r="BL11" s="6">
        <v>44393</v>
      </c>
      <c r="BM11" s="6">
        <v>44316</v>
      </c>
      <c r="BN11" s="3" t="s">
        <v>382</v>
      </c>
    </row>
    <row r="12" spans="1:66" x14ac:dyDescent="0.25">
      <c r="A12" s="4">
        <v>2021</v>
      </c>
      <c r="B12" s="6">
        <v>44287</v>
      </c>
      <c r="C12" s="6">
        <v>44316</v>
      </c>
      <c r="D12" t="s">
        <v>149</v>
      </c>
      <c r="E12" t="s">
        <v>155</v>
      </c>
      <c r="F12" t="s">
        <v>156</v>
      </c>
      <c r="G12" s="8">
        <v>1020493</v>
      </c>
      <c r="H12" s="3" t="s">
        <v>290</v>
      </c>
      <c r="J12" t="s">
        <v>295</v>
      </c>
      <c r="K12" s="8">
        <v>1020493</v>
      </c>
      <c r="L12" s="7"/>
      <c r="M12" s="7"/>
      <c r="N12" s="7"/>
      <c r="O12" s="7" t="s">
        <v>315</v>
      </c>
      <c r="P12" s="7" t="s">
        <v>338</v>
      </c>
      <c r="Q12" t="s">
        <v>183</v>
      </c>
      <c r="R12" s="7" t="s">
        <v>361</v>
      </c>
      <c r="S12" s="7">
        <v>2500</v>
      </c>
      <c r="T12" s="4" t="s">
        <v>288</v>
      </c>
      <c r="U12" t="s">
        <v>210</v>
      </c>
      <c r="V12" s="7" t="s">
        <v>362</v>
      </c>
      <c r="W12" s="4">
        <v>1</v>
      </c>
      <c r="X12" s="7" t="s">
        <v>363</v>
      </c>
      <c r="Y12" s="7">
        <v>19</v>
      </c>
      <c r="Z12" s="7" t="s">
        <v>363</v>
      </c>
      <c r="AA12" s="10">
        <v>19</v>
      </c>
      <c r="AB12" t="s">
        <v>250</v>
      </c>
      <c r="AC12" s="7">
        <v>66260</v>
      </c>
      <c r="AD12" s="4" t="s">
        <v>288</v>
      </c>
      <c r="AE12" s="4" t="s">
        <v>288</v>
      </c>
      <c r="AF12" s="4" t="s">
        <v>288</v>
      </c>
      <c r="AG12" s="4" t="s">
        <v>288</v>
      </c>
      <c r="AH12" s="4" t="s">
        <v>348</v>
      </c>
      <c r="AI12" s="4" t="s">
        <v>350</v>
      </c>
      <c r="AJ12" s="8">
        <v>1020493</v>
      </c>
      <c r="AN12" s="7">
        <v>14984.08</v>
      </c>
      <c r="AO12" s="7">
        <v>17381.53</v>
      </c>
      <c r="AR12" s="4" t="s">
        <v>352</v>
      </c>
      <c r="AT12" s="4" t="s">
        <v>353</v>
      </c>
      <c r="AU12" s="3" t="s">
        <v>295</v>
      </c>
      <c r="BA12" s="4" t="s">
        <v>354</v>
      </c>
      <c r="BB12" s="4" t="s">
        <v>355</v>
      </c>
      <c r="BC12" s="8">
        <v>1020493</v>
      </c>
      <c r="BD12" s="7" t="s">
        <v>255</v>
      </c>
      <c r="BE12" s="8">
        <v>1020493</v>
      </c>
      <c r="BK12" s="4" t="s">
        <v>356</v>
      </c>
      <c r="BL12" s="6">
        <v>44393</v>
      </c>
      <c r="BM12" s="6">
        <v>44316</v>
      </c>
      <c r="BN12" s="3" t="s">
        <v>382</v>
      </c>
    </row>
    <row r="13" spans="1:66" x14ac:dyDescent="0.25">
      <c r="A13" s="4">
        <v>2021</v>
      </c>
      <c r="B13" s="6">
        <v>44287</v>
      </c>
      <c r="C13" s="6">
        <v>44316</v>
      </c>
      <c r="D13" t="s">
        <v>149</v>
      </c>
      <c r="E13" t="s">
        <v>155</v>
      </c>
      <c r="F13" t="s">
        <v>157</v>
      </c>
      <c r="G13" s="8">
        <v>1020587</v>
      </c>
      <c r="H13" s="9" t="s">
        <v>290</v>
      </c>
      <c r="J13" t="s">
        <v>296</v>
      </c>
      <c r="K13" s="8">
        <v>1020587</v>
      </c>
      <c r="L13" s="7"/>
      <c r="M13" s="7"/>
      <c r="N13" s="7"/>
      <c r="O13" s="7" t="s">
        <v>316</v>
      </c>
      <c r="P13" s="4" t="s">
        <v>339</v>
      </c>
      <c r="R13" s="4"/>
      <c r="S13" s="4"/>
      <c r="T13" s="4"/>
      <c r="V13" s="4"/>
      <c r="W13" s="4"/>
      <c r="X13" s="4"/>
      <c r="Y13" s="4"/>
      <c r="Z13" s="4"/>
      <c r="AA13" s="4"/>
      <c r="AC13" s="4"/>
      <c r="AD13" s="4" t="s">
        <v>364</v>
      </c>
      <c r="AE13" s="12" t="s">
        <v>365</v>
      </c>
      <c r="AF13" s="12" t="s">
        <v>366</v>
      </c>
      <c r="AG13" s="4" t="s">
        <v>288</v>
      </c>
      <c r="AH13" s="4" t="s">
        <v>348</v>
      </c>
      <c r="AI13" s="4" t="s">
        <v>350</v>
      </c>
      <c r="AJ13" s="8">
        <v>1020587</v>
      </c>
      <c r="AK13" s="6">
        <v>43398</v>
      </c>
      <c r="AN13" s="7">
        <v>1923.53</v>
      </c>
      <c r="AO13" s="7">
        <v>2231.3000000000002</v>
      </c>
      <c r="AR13" s="4" t="s">
        <v>352</v>
      </c>
      <c r="AT13" s="4" t="s">
        <v>353</v>
      </c>
      <c r="AU13" s="3" t="s">
        <v>296</v>
      </c>
      <c r="BA13" s="4" t="s">
        <v>354</v>
      </c>
      <c r="BB13" s="4" t="s">
        <v>355</v>
      </c>
      <c r="BC13" s="8">
        <v>1020587</v>
      </c>
      <c r="BD13" s="7" t="s">
        <v>255</v>
      </c>
      <c r="BE13" s="8">
        <v>1020587</v>
      </c>
      <c r="BK13" s="4" t="s">
        <v>356</v>
      </c>
      <c r="BL13" s="6">
        <v>44393</v>
      </c>
      <c r="BM13" s="6">
        <v>44316</v>
      </c>
      <c r="BN13" s="3" t="s">
        <v>383</v>
      </c>
    </row>
    <row r="14" spans="1:66" x14ac:dyDescent="0.25">
      <c r="A14" s="4">
        <v>2021</v>
      </c>
      <c r="B14" s="6">
        <v>44287</v>
      </c>
      <c r="C14" s="6">
        <v>44316</v>
      </c>
      <c r="D14" t="s">
        <v>149</v>
      </c>
      <c r="E14" t="s">
        <v>155</v>
      </c>
      <c r="F14" t="s">
        <v>156</v>
      </c>
      <c r="G14" s="8">
        <v>1020623</v>
      </c>
      <c r="H14" t="s">
        <v>288</v>
      </c>
      <c r="J14" t="s">
        <v>297</v>
      </c>
      <c r="K14" s="8">
        <v>1020623</v>
      </c>
      <c r="L14" s="7"/>
      <c r="M14" s="7"/>
      <c r="N14" s="7"/>
      <c r="O14" s="7" t="s">
        <v>317</v>
      </c>
      <c r="P14" s="4" t="s">
        <v>340</v>
      </c>
      <c r="Q14" t="s">
        <v>164</v>
      </c>
      <c r="R14" s="4" t="s">
        <v>367</v>
      </c>
      <c r="S14" s="4">
        <v>1201</v>
      </c>
      <c r="T14" s="4" t="s">
        <v>288</v>
      </c>
      <c r="U14" t="s">
        <v>189</v>
      </c>
      <c r="V14" s="4" t="s">
        <v>368</v>
      </c>
      <c r="W14" s="4">
        <v>1</v>
      </c>
      <c r="X14" s="4" t="s">
        <v>346</v>
      </c>
      <c r="Y14" s="7">
        <v>39</v>
      </c>
      <c r="Z14" s="4" t="s">
        <v>346</v>
      </c>
      <c r="AA14" s="7">
        <v>19</v>
      </c>
      <c r="AB14" t="s">
        <v>250</v>
      </c>
      <c r="AC14" s="4">
        <v>64000</v>
      </c>
      <c r="AD14" s="4" t="s">
        <v>288</v>
      </c>
      <c r="AE14" s="4" t="s">
        <v>288</v>
      </c>
      <c r="AF14" s="4" t="s">
        <v>288</v>
      </c>
      <c r="AG14" s="4" t="s">
        <v>288</v>
      </c>
      <c r="AH14" s="4" t="s">
        <v>349</v>
      </c>
      <c r="AI14" s="4" t="s">
        <v>350</v>
      </c>
      <c r="AJ14" s="8">
        <v>1020623</v>
      </c>
      <c r="AN14" s="7">
        <v>48300</v>
      </c>
      <c r="AO14" s="7">
        <v>56028</v>
      </c>
      <c r="AR14" s="4" t="s">
        <v>352</v>
      </c>
      <c r="AT14" s="4" t="s">
        <v>353</v>
      </c>
      <c r="AU14" s="3" t="s">
        <v>297</v>
      </c>
      <c r="BA14" s="4" t="s">
        <v>354</v>
      </c>
      <c r="BB14" s="4" t="s">
        <v>355</v>
      </c>
      <c r="BC14" s="8">
        <v>1020623</v>
      </c>
      <c r="BD14" s="7" t="s">
        <v>255</v>
      </c>
      <c r="BE14" s="8">
        <v>1020623</v>
      </c>
      <c r="BK14" s="4" t="s">
        <v>356</v>
      </c>
      <c r="BL14" s="6">
        <v>44393</v>
      </c>
      <c r="BM14" s="6">
        <v>44316</v>
      </c>
      <c r="BN14" s="3" t="s">
        <v>383</v>
      </c>
    </row>
    <row r="15" spans="1:66" x14ac:dyDescent="0.25">
      <c r="A15" s="4">
        <v>2021</v>
      </c>
      <c r="B15" s="6">
        <v>44287</v>
      </c>
      <c r="C15" s="6">
        <v>44316</v>
      </c>
      <c r="D15" t="s">
        <v>149</v>
      </c>
      <c r="E15" t="s">
        <v>155</v>
      </c>
      <c r="F15" t="s">
        <v>156</v>
      </c>
      <c r="G15" s="8">
        <v>1020629</v>
      </c>
      <c r="H15" s="9" t="s">
        <v>290</v>
      </c>
      <c r="J15" t="s">
        <v>298</v>
      </c>
      <c r="K15" s="8">
        <v>1020629</v>
      </c>
      <c r="L15" s="7"/>
      <c r="M15" s="7"/>
      <c r="N15" s="7"/>
      <c r="O15" s="7" t="s">
        <v>318</v>
      </c>
      <c r="P15" s="4" t="s">
        <v>341</v>
      </c>
      <c r="Q15" t="s">
        <v>164</v>
      </c>
      <c r="R15" s="4" t="s">
        <v>369</v>
      </c>
      <c r="S15" s="4">
        <v>4540</v>
      </c>
      <c r="T15" s="4" t="s">
        <v>288</v>
      </c>
      <c r="U15" t="s">
        <v>189</v>
      </c>
      <c r="V15" s="4" t="s">
        <v>370</v>
      </c>
      <c r="W15" s="4">
        <v>1</v>
      </c>
      <c r="X15" s="4" t="s">
        <v>346</v>
      </c>
      <c r="Y15" s="7">
        <v>39</v>
      </c>
      <c r="Z15" s="4" t="s">
        <v>346</v>
      </c>
      <c r="AA15" s="7">
        <v>19</v>
      </c>
      <c r="AB15" t="s">
        <v>250</v>
      </c>
      <c r="AC15" s="4">
        <v>64850</v>
      </c>
      <c r="AD15" s="4" t="s">
        <v>288</v>
      </c>
      <c r="AE15" s="4" t="s">
        <v>288</v>
      </c>
      <c r="AF15" s="4" t="s">
        <v>288</v>
      </c>
      <c r="AG15" s="4" t="s">
        <v>288</v>
      </c>
      <c r="AH15" s="4" t="s">
        <v>349</v>
      </c>
      <c r="AI15" s="4" t="s">
        <v>350</v>
      </c>
      <c r="AJ15" s="8">
        <v>1020629</v>
      </c>
      <c r="AK15" s="5">
        <v>44301</v>
      </c>
      <c r="AL15" s="5">
        <v>44301</v>
      </c>
      <c r="AM15" s="5">
        <v>44316</v>
      </c>
      <c r="AN15" s="7">
        <v>89550</v>
      </c>
      <c r="AO15" s="7">
        <v>103878</v>
      </c>
      <c r="AR15" s="4" t="s">
        <v>352</v>
      </c>
      <c r="AT15" s="4" t="s">
        <v>353</v>
      </c>
      <c r="AU15" s="3" t="s">
        <v>298</v>
      </c>
      <c r="BA15" s="4" t="s">
        <v>354</v>
      </c>
      <c r="BB15" s="4" t="s">
        <v>355</v>
      </c>
      <c r="BC15" s="8">
        <v>1020629</v>
      </c>
      <c r="BD15" s="7" t="s">
        <v>255</v>
      </c>
      <c r="BE15" s="8">
        <v>1020629</v>
      </c>
      <c r="BK15" s="4" t="s">
        <v>356</v>
      </c>
      <c r="BL15" s="6">
        <v>44393</v>
      </c>
      <c r="BM15" s="6">
        <v>44316</v>
      </c>
      <c r="BN15" s="11" t="s">
        <v>382</v>
      </c>
    </row>
    <row r="16" spans="1:66" x14ac:dyDescent="0.25">
      <c r="A16" s="4">
        <v>2021</v>
      </c>
      <c r="B16" s="6">
        <v>44287</v>
      </c>
      <c r="C16" s="6">
        <v>44316</v>
      </c>
      <c r="D16" t="s">
        <v>149</v>
      </c>
      <c r="E16" t="s">
        <v>155</v>
      </c>
      <c r="F16" t="s">
        <v>156</v>
      </c>
      <c r="G16" s="8">
        <v>1020680</v>
      </c>
      <c r="H16" t="s">
        <v>288</v>
      </c>
      <c r="J16" t="s">
        <v>299</v>
      </c>
      <c r="K16" s="8">
        <v>1020680</v>
      </c>
      <c r="L16" s="7" t="s">
        <v>325</v>
      </c>
      <c r="M16" s="7" t="s">
        <v>326</v>
      </c>
      <c r="N16" s="7" t="s">
        <v>324</v>
      </c>
      <c r="O16" s="7"/>
      <c r="P16" s="4" t="s">
        <v>388</v>
      </c>
      <c r="Q16" t="s">
        <v>164</v>
      </c>
      <c r="R16" s="4" t="s">
        <v>389</v>
      </c>
      <c r="S16" s="4">
        <v>73</v>
      </c>
      <c r="T16" s="4" t="s">
        <v>390</v>
      </c>
      <c r="U16" t="s">
        <v>189</v>
      </c>
      <c r="V16" s="4" t="s">
        <v>391</v>
      </c>
      <c r="W16" s="4">
        <v>1</v>
      </c>
      <c r="X16" s="4" t="s">
        <v>392</v>
      </c>
      <c r="Y16" s="7">
        <v>2</v>
      </c>
      <c r="Z16" s="4" t="s">
        <v>392</v>
      </c>
      <c r="AA16" s="7">
        <v>27</v>
      </c>
      <c r="AB16" t="s">
        <v>238</v>
      </c>
      <c r="AC16" s="4">
        <v>86553</v>
      </c>
      <c r="AD16" s="4" t="s">
        <v>288</v>
      </c>
      <c r="AE16" s="4" t="s">
        <v>288</v>
      </c>
      <c r="AF16" s="4" t="s">
        <v>288</v>
      </c>
      <c r="AG16" s="4" t="s">
        <v>288</v>
      </c>
      <c r="AH16" s="4" t="s">
        <v>350</v>
      </c>
      <c r="AI16" s="4" t="s">
        <v>350</v>
      </c>
      <c r="AJ16" s="8">
        <v>1020680</v>
      </c>
      <c r="AN16" s="7">
        <v>3900</v>
      </c>
      <c r="AO16" s="7">
        <v>4524</v>
      </c>
      <c r="AR16" s="4" t="s">
        <v>352</v>
      </c>
      <c r="AT16" s="4" t="s">
        <v>353</v>
      </c>
      <c r="AU16" s="3" t="s">
        <v>299</v>
      </c>
      <c r="BA16" s="4" t="s">
        <v>354</v>
      </c>
      <c r="BB16" s="4" t="s">
        <v>355</v>
      </c>
      <c r="BC16" s="8">
        <v>1020680</v>
      </c>
      <c r="BD16" s="7" t="s">
        <v>255</v>
      </c>
      <c r="BE16" s="8">
        <v>1020680</v>
      </c>
      <c r="BK16" s="4" t="s">
        <v>356</v>
      </c>
      <c r="BL16" s="6">
        <v>44393</v>
      </c>
      <c r="BM16" s="6">
        <v>44316</v>
      </c>
      <c r="BN16" s="11" t="s">
        <v>383</v>
      </c>
    </row>
    <row r="17" spans="1:66" x14ac:dyDescent="0.25">
      <c r="A17" s="4">
        <v>2021</v>
      </c>
      <c r="B17" s="6">
        <v>44287</v>
      </c>
      <c r="C17" s="6">
        <v>44316</v>
      </c>
      <c r="D17" t="s">
        <v>149</v>
      </c>
      <c r="E17" t="s">
        <v>155</v>
      </c>
      <c r="F17" t="s">
        <v>156</v>
      </c>
      <c r="G17" s="8">
        <v>1020698</v>
      </c>
      <c r="H17" s="9" t="s">
        <v>288</v>
      </c>
      <c r="J17" s="3" t="s">
        <v>289</v>
      </c>
      <c r="K17" s="8">
        <v>1020698</v>
      </c>
      <c r="L17" s="7" t="s">
        <v>328</v>
      </c>
      <c r="M17" s="7" t="s">
        <v>329</v>
      </c>
      <c r="N17" s="7" t="s">
        <v>327</v>
      </c>
      <c r="O17" s="7"/>
      <c r="P17" s="4" t="s">
        <v>342</v>
      </c>
      <c r="Q17" t="s">
        <v>164</v>
      </c>
      <c r="R17" s="4" t="s">
        <v>371</v>
      </c>
      <c r="S17" s="4">
        <v>5802</v>
      </c>
      <c r="T17" s="4" t="s">
        <v>288</v>
      </c>
      <c r="U17" t="s">
        <v>189</v>
      </c>
      <c r="V17" s="4" t="s">
        <v>372</v>
      </c>
      <c r="W17" s="4">
        <v>1</v>
      </c>
      <c r="X17" s="4" t="s">
        <v>346</v>
      </c>
      <c r="Y17" s="7">
        <v>39</v>
      </c>
      <c r="Z17" s="4" t="s">
        <v>346</v>
      </c>
      <c r="AA17" s="4">
        <v>19</v>
      </c>
      <c r="AB17" t="s">
        <v>250</v>
      </c>
      <c r="AC17" s="4">
        <v>64140</v>
      </c>
      <c r="AD17" s="4" t="s">
        <v>288</v>
      </c>
      <c r="AE17" s="4" t="s">
        <v>288</v>
      </c>
      <c r="AF17" s="4" t="s">
        <v>288</v>
      </c>
      <c r="AG17" s="4" t="s">
        <v>288</v>
      </c>
      <c r="AH17" s="4" t="s">
        <v>349</v>
      </c>
      <c r="AI17" s="4" t="s">
        <v>350</v>
      </c>
      <c r="AJ17" s="8">
        <v>1020698</v>
      </c>
      <c r="AN17" s="7">
        <v>900</v>
      </c>
      <c r="AO17" s="7">
        <v>1044</v>
      </c>
      <c r="AR17" s="4" t="s">
        <v>352</v>
      </c>
      <c r="AT17" s="4" t="s">
        <v>353</v>
      </c>
      <c r="AU17" s="3" t="s">
        <v>289</v>
      </c>
      <c r="BA17" s="4" t="s">
        <v>354</v>
      </c>
      <c r="BB17" s="4" t="s">
        <v>355</v>
      </c>
      <c r="BC17" s="8">
        <v>1020698</v>
      </c>
      <c r="BD17" s="7" t="s">
        <v>255</v>
      </c>
      <c r="BE17" s="8">
        <v>1020698</v>
      </c>
      <c r="BK17" s="4" t="s">
        <v>356</v>
      </c>
      <c r="BL17" s="6">
        <v>44393</v>
      </c>
      <c r="BM17" s="6">
        <v>44316</v>
      </c>
      <c r="BN17" s="4" t="s">
        <v>383</v>
      </c>
    </row>
    <row r="18" spans="1:66" x14ac:dyDescent="0.25">
      <c r="A18" s="4">
        <v>2021</v>
      </c>
      <c r="B18" s="6">
        <v>44287</v>
      </c>
      <c r="C18" s="6">
        <v>44316</v>
      </c>
      <c r="D18" t="s">
        <v>149</v>
      </c>
      <c r="E18" t="s">
        <v>153</v>
      </c>
      <c r="F18" t="s">
        <v>156</v>
      </c>
      <c r="G18" s="8">
        <v>1020708</v>
      </c>
      <c r="H18" t="s">
        <v>288</v>
      </c>
      <c r="J18" t="s">
        <v>300</v>
      </c>
      <c r="K18" s="8">
        <v>1020708</v>
      </c>
      <c r="L18" s="7"/>
      <c r="M18" s="7"/>
      <c r="N18" s="7"/>
      <c r="O18" s="7" t="s">
        <v>319</v>
      </c>
      <c r="P18" s="4" t="s">
        <v>393</v>
      </c>
      <c r="Q18" t="s">
        <v>164</v>
      </c>
      <c r="R18" s="4" t="s">
        <v>394</v>
      </c>
      <c r="S18" s="4" t="s">
        <v>288</v>
      </c>
      <c r="T18" s="4" t="s">
        <v>395</v>
      </c>
      <c r="U18" t="s">
        <v>205</v>
      </c>
      <c r="V18" s="4" t="s">
        <v>396</v>
      </c>
      <c r="W18" s="4">
        <v>1</v>
      </c>
      <c r="X18" s="4" t="s">
        <v>397</v>
      </c>
      <c r="Y18" s="7">
        <v>29</v>
      </c>
      <c r="Z18" s="4" t="s">
        <v>397</v>
      </c>
      <c r="AA18" s="7">
        <v>15</v>
      </c>
      <c r="AB18" t="s">
        <v>222</v>
      </c>
      <c r="AC18" s="4">
        <v>9510</v>
      </c>
      <c r="AD18" s="4" t="s">
        <v>288</v>
      </c>
      <c r="AE18" s="4" t="s">
        <v>288</v>
      </c>
      <c r="AF18" s="4" t="s">
        <v>288</v>
      </c>
      <c r="AG18" s="4" t="s">
        <v>288</v>
      </c>
      <c r="AH18" s="4" t="s">
        <v>350</v>
      </c>
      <c r="AI18" s="4" t="s">
        <v>350</v>
      </c>
      <c r="AJ18" s="8">
        <v>1020708</v>
      </c>
      <c r="AN18" s="7">
        <v>2260</v>
      </c>
      <c r="AO18" s="7">
        <v>2621.6</v>
      </c>
      <c r="AR18" s="4" t="s">
        <v>352</v>
      </c>
      <c r="AT18" s="4" t="s">
        <v>353</v>
      </c>
      <c r="AU18" s="3" t="s">
        <v>300</v>
      </c>
      <c r="BA18" s="4" t="s">
        <v>354</v>
      </c>
      <c r="BB18" s="4" t="s">
        <v>355</v>
      </c>
      <c r="BC18" s="8">
        <v>1020708</v>
      </c>
      <c r="BD18" s="7" t="s">
        <v>255</v>
      </c>
      <c r="BE18" s="8">
        <v>1020708</v>
      </c>
      <c r="BK18" s="4" t="s">
        <v>356</v>
      </c>
      <c r="BL18" s="6">
        <v>44393</v>
      </c>
      <c r="BM18" s="6">
        <v>44316</v>
      </c>
      <c r="BN18" s="11" t="s">
        <v>383</v>
      </c>
    </row>
    <row r="19" spans="1:66" x14ac:dyDescent="0.25">
      <c r="A19" s="4">
        <v>2021</v>
      </c>
      <c r="B19" s="6">
        <v>44287</v>
      </c>
      <c r="C19" s="6">
        <v>44316</v>
      </c>
      <c r="D19" t="s">
        <v>149</v>
      </c>
      <c r="E19" t="s">
        <v>155</v>
      </c>
      <c r="F19" t="s">
        <v>157</v>
      </c>
      <c r="G19" s="8">
        <v>1020715</v>
      </c>
      <c r="H19" t="s">
        <v>288</v>
      </c>
      <c r="J19" t="s">
        <v>301</v>
      </c>
      <c r="K19" s="8">
        <v>1020715</v>
      </c>
      <c r="L19" s="7"/>
      <c r="M19" s="7"/>
      <c r="N19" s="7"/>
      <c r="O19" s="7" t="s">
        <v>320</v>
      </c>
      <c r="P19" s="4" t="s">
        <v>339</v>
      </c>
      <c r="R19" s="4"/>
      <c r="S19" s="4"/>
      <c r="T19" s="4"/>
      <c r="V19" s="4"/>
      <c r="W19" s="4"/>
      <c r="X19" s="4"/>
      <c r="Y19" s="4"/>
      <c r="Z19" s="4"/>
      <c r="AA19" s="4"/>
      <c r="AC19" s="4"/>
      <c r="AD19" s="7" t="s">
        <v>364</v>
      </c>
      <c r="AE19" s="7" t="s">
        <v>373</v>
      </c>
      <c r="AF19" s="7" t="s">
        <v>374</v>
      </c>
      <c r="AG19" s="7">
        <v>2600</v>
      </c>
      <c r="AH19" s="4" t="s">
        <v>348</v>
      </c>
      <c r="AI19" s="4" t="s">
        <v>350</v>
      </c>
      <c r="AJ19" s="8">
        <v>1020715</v>
      </c>
      <c r="AN19" s="7">
        <v>27681.49</v>
      </c>
      <c r="AO19" s="7">
        <v>32110.53</v>
      </c>
      <c r="AR19" s="4" t="s">
        <v>352</v>
      </c>
      <c r="AT19" s="4" t="s">
        <v>353</v>
      </c>
      <c r="AU19" s="3" t="s">
        <v>301</v>
      </c>
      <c r="BA19" s="4" t="s">
        <v>354</v>
      </c>
      <c r="BB19" s="4" t="s">
        <v>355</v>
      </c>
      <c r="BC19" s="8">
        <v>1020715</v>
      </c>
      <c r="BD19" s="7" t="s">
        <v>255</v>
      </c>
      <c r="BE19" s="8">
        <v>1020715</v>
      </c>
      <c r="BK19" s="4" t="s">
        <v>356</v>
      </c>
      <c r="BL19" s="6">
        <v>44393</v>
      </c>
      <c r="BM19" s="6">
        <v>44316</v>
      </c>
      <c r="BN19" s="3" t="s">
        <v>383</v>
      </c>
    </row>
    <row r="20" spans="1:66" x14ac:dyDescent="0.25">
      <c r="A20" s="4">
        <v>2021</v>
      </c>
      <c r="B20" s="6">
        <v>44287</v>
      </c>
      <c r="C20" s="6">
        <v>44316</v>
      </c>
      <c r="D20" t="s">
        <v>149</v>
      </c>
      <c r="E20" t="s">
        <v>155</v>
      </c>
      <c r="F20" t="s">
        <v>156</v>
      </c>
      <c r="G20" s="8">
        <v>1020720</v>
      </c>
      <c r="H20" t="s">
        <v>288</v>
      </c>
      <c r="J20" t="s">
        <v>302</v>
      </c>
      <c r="K20" s="8">
        <v>1020720</v>
      </c>
      <c r="L20" s="7" t="s">
        <v>328</v>
      </c>
      <c r="M20" s="7" t="s">
        <v>331</v>
      </c>
      <c r="N20" s="7" t="s">
        <v>330</v>
      </c>
      <c r="O20" s="7"/>
      <c r="P20" s="4" t="s">
        <v>342</v>
      </c>
      <c r="Q20" t="s">
        <v>164</v>
      </c>
      <c r="R20" s="4" t="s">
        <v>371</v>
      </c>
      <c r="S20" s="4">
        <v>5802</v>
      </c>
      <c r="T20" s="4" t="s">
        <v>288</v>
      </c>
      <c r="U20" t="s">
        <v>189</v>
      </c>
      <c r="V20" s="4" t="s">
        <v>372</v>
      </c>
      <c r="W20" s="4">
        <v>1</v>
      </c>
      <c r="X20" s="4" t="s">
        <v>346</v>
      </c>
      <c r="Y20" s="7">
        <v>39</v>
      </c>
      <c r="Z20" s="4" t="s">
        <v>346</v>
      </c>
      <c r="AA20" s="4">
        <v>19</v>
      </c>
      <c r="AB20" t="s">
        <v>250</v>
      </c>
      <c r="AC20" s="4">
        <v>64140</v>
      </c>
      <c r="AD20" s="4" t="s">
        <v>288</v>
      </c>
      <c r="AE20" s="4" t="s">
        <v>288</v>
      </c>
      <c r="AF20" s="4" t="s">
        <v>288</v>
      </c>
      <c r="AG20" s="4" t="s">
        <v>288</v>
      </c>
      <c r="AH20" s="4" t="s">
        <v>349</v>
      </c>
      <c r="AI20" s="4" t="s">
        <v>350</v>
      </c>
      <c r="AJ20" s="8">
        <v>1020720</v>
      </c>
      <c r="AN20" s="7">
        <v>900</v>
      </c>
      <c r="AO20" s="7">
        <v>1044</v>
      </c>
      <c r="AR20" s="4" t="s">
        <v>352</v>
      </c>
      <c r="AT20" s="4" t="s">
        <v>353</v>
      </c>
      <c r="AU20" s="3" t="s">
        <v>302</v>
      </c>
      <c r="BA20" s="4" t="s">
        <v>354</v>
      </c>
      <c r="BB20" s="4" t="s">
        <v>355</v>
      </c>
      <c r="BC20" s="8">
        <v>1020720</v>
      </c>
      <c r="BD20" s="7" t="s">
        <v>255</v>
      </c>
      <c r="BE20" s="8">
        <v>1020720</v>
      </c>
      <c r="BK20" s="4" t="s">
        <v>356</v>
      </c>
      <c r="BL20" s="6">
        <v>44393</v>
      </c>
      <c r="BM20" s="6">
        <v>44316</v>
      </c>
      <c r="BN20" s="4" t="s">
        <v>383</v>
      </c>
    </row>
    <row r="21" spans="1:66" x14ac:dyDescent="0.25">
      <c r="A21" s="4">
        <v>2021</v>
      </c>
      <c r="B21" s="6">
        <v>44287</v>
      </c>
      <c r="C21" s="6">
        <v>44316</v>
      </c>
      <c r="D21" t="s">
        <v>149</v>
      </c>
      <c r="E21" t="s">
        <v>155</v>
      </c>
      <c r="F21" t="s">
        <v>156</v>
      </c>
      <c r="G21" s="8">
        <v>1020721</v>
      </c>
      <c r="H21" s="3" t="s">
        <v>290</v>
      </c>
      <c r="J21" t="s">
        <v>303</v>
      </c>
      <c r="K21" s="8">
        <v>1020721</v>
      </c>
      <c r="L21" s="7"/>
      <c r="M21" s="7"/>
      <c r="N21" s="7"/>
      <c r="O21" s="7" t="s">
        <v>321</v>
      </c>
      <c r="P21" s="4" t="s">
        <v>335</v>
      </c>
      <c r="Q21" t="s">
        <v>164</v>
      </c>
      <c r="R21" s="4" t="s">
        <v>375</v>
      </c>
      <c r="S21" s="4">
        <v>366</v>
      </c>
      <c r="T21" s="4" t="s">
        <v>376</v>
      </c>
      <c r="U21" t="s">
        <v>189</v>
      </c>
      <c r="V21" s="4" t="s">
        <v>377</v>
      </c>
      <c r="W21" s="4">
        <v>1</v>
      </c>
      <c r="X21" s="4" t="s">
        <v>378</v>
      </c>
      <c r="Y21" s="7">
        <v>14</v>
      </c>
      <c r="Z21" s="4" t="s">
        <v>378</v>
      </c>
      <c r="AA21" s="4">
        <v>9</v>
      </c>
      <c r="AB21" t="s">
        <v>252</v>
      </c>
      <c r="AC21" s="4">
        <v>32000</v>
      </c>
      <c r="AD21" s="4" t="s">
        <v>288</v>
      </c>
      <c r="AE21" s="4" t="s">
        <v>288</v>
      </c>
      <c r="AF21" s="4" t="s">
        <v>288</v>
      </c>
      <c r="AG21" s="4" t="s">
        <v>288</v>
      </c>
      <c r="AH21" s="4" t="s">
        <v>350</v>
      </c>
      <c r="AI21" s="4" t="s">
        <v>350</v>
      </c>
      <c r="AJ21" s="8">
        <v>1020721</v>
      </c>
      <c r="AN21" s="7">
        <v>6498</v>
      </c>
      <c r="AO21" s="7">
        <v>7537.68</v>
      </c>
      <c r="AR21" s="4" t="s">
        <v>352</v>
      </c>
      <c r="AT21" s="4" t="s">
        <v>353</v>
      </c>
      <c r="AU21" s="3" t="s">
        <v>303</v>
      </c>
      <c r="BA21" s="4" t="s">
        <v>354</v>
      </c>
      <c r="BB21" s="4" t="s">
        <v>355</v>
      </c>
      <c r="BC21" s="8">
        <v>1020721</v>
      </c>
      <c r="BD21" s="7" t="s">
        <v>255</v>
      </c>
      <c r="BE21" s="8">
        <v>1020721</v>
      </c>
      <c r="BK21" s="4" t="s">
        <v>356</v>
      </c>
      <c r="BL21" s="6">
        <v>44393</v>
      </c>
      <c r="BM21" s="6">
        <v>44316</v>
      </c>
      <c r="BN21" s="3" t="s">
        <v>383</v>
      </c>
    </row>
    <row r="22" spans="1:66" x14ac:dyDescent="0.25">
      <c r="A22" s="4">
        <v>2021</v>
      </c>
      <c r="B22" s="6">
        <v>44287</v>
      </c>
      <c r="C22" s="6">
        <v>44316</v>
      </c>
      <c r="D22" t="s">
        <v>149</v>
      </c>
      <c r="E22" t="s">
        <v>155</v>
      </c>
      <c r="F22" t="s">
        <v>156</v>
      </c>
      <c r="G22" s="8">
        <v>1020722</v>
      </c>
      <c r="H22" s="3" t="s">
        <v>290</v>
      </c>
      <c r="J22" t="s">
        <v>304</v>
      </c>
      <c r="K22" s="8">
        <v>1020722</v>
      </c>
      <c r="L22" s="7"/>
      <c r="M22" s="7"/>
      <c r="N22" s="7"/>
      <c r="O22" s="7" t="s">
        <v>321</v>
      </c>
      <c r="P22" s="4" t="s">
        <v>335</v>
      </c>
      <c r="Q22" t="s">
        <v>164</v>
      </c>
      <c r="R22" s="4" t="s">
        <v>375</v>
      </c>
      <c r="S22" s="4">
        <v>366</v>
      </c>
      <c r="T22" s="4" t="s">
        <v>376</v>
      </c>
      <c r="U22" t="s">
        <v>189</v>
      </c>
      <c r="V22" s="4" t="s">
        <v>377</v>
      </c>
      <c r="W22" s="4">
        <v>1</v>
      </c>
      <c r="X22" s="4" t="s">
        <v>378</v>
      </c>
      <c r="Y22" s="7">
        <v>14</v>
      </c>
      <c r="Z22" s="4" t="s">
        <v>378</v>
      </c>
      <c r="AA22" s="4">
        <v>9</v>
      </c>
      <c r="AB22" t="s">
        <v>252</v>
      </c>
      <c r="AC22" s="4">
        <v>32000</v>
      </c>
      <c r="AD22" s="4" t="s">
        <v>288</v>
      </c>
      <c r="AE22" s="4" t="s">
        <v>288</v>
      </c>
      <c r="AF22" s="4" t="s">
        <v>288</v>
      </c>
      <c r="AG22" s="4" t="s">
        <v>288</v>
      </c>
      <c r="AH22" s="4" t="s">
        <v>350</v>
      </c>
      <c r="AI22" s="4" t="s">
        <v>350</v>
      </c>
      <c r="AJ22" s="8">
        <v>1020722</v>
      </c>
      <c r="AN22" s="7">
        <v>9417.33</v>
      </c>
      <c r="AO22" s="7">
        <v>10924.1</v>
      </c>
      <c r="AR22" s="4" t="s">
        <v>352</v>
      </c>
      <c r="AT22" s="4" t="s">
        <v>353</v>
      </c>
      <c r="AU22" s="3" t="s">
        <v>304</v>
      </c>
      <c r="BA22" s="4" t="s">
        <v>354</v>
      </c>
      <c r="BB22" s="4" t="s">
        <v>355</v>
      </c>
      <c r="BC22" s="8">
        <v>1020722</v>
      </c>
      <c r="BD22" s="7" t="s">
        <v>255</v>
      </c>
      <c r="BE22" s="8">
        <v>1020722</v>
      </c>
      <c r="BK22" s="4" t="s">
        <v>356</v>
      </c>
      <c r="BL22" s="6">
        <v>44393</v>
      </c>
      <c r="BM22" s="6">
        <v>44316</v>
      </c>
      <c r="BN22" s="3" t="s">
        <v>383</v>
      </c>
    </row>
    <row r="23" spans="1:66" x14ac:dyDescent="0.25">
      <c r="A23" s="4">
        <v>2021</v>
      </c>
      <c r="B23" s="6">
        <v>44287</v>
      </c>
      <c r="C23" s="6">
        <v>44316</v>
      </c>
      <c r="D23" t="s">
        <v>149</v>
      </c>
      <c r="E23" t="s">
        <v>155</v>
      </c>
      <c r="F23" t="s">
        <v>156</v>
      </c>
      <c r="G23" s="8">
        <v>1020762</v>
      </c>
      <c r="H23" s="9" t="s">
        <v>290</v>
      </c>
      <c r="J23" t="s">
        <v>305</v>
      </c>
      <c r="K23" s="8">
        <v>1020762</v>
      </c>
      <c r="L23" s="7"/>
      <c r="M23" s="7"/>
      <c r="N23" s="7"/>
      <c r="O23" s="7" t="s">
        <v>322</v>
      </c>
      <c r="P23" s="4" t="s">
        <v>398</v>
      </c>
      <c r="Q23" t="s">
        <v>164</v>
      </c>
      <c r="R23" s="4" t="s">
        <v>399</v>
      </c>
      <c r="S23" s="4">
        <v>411</v>
      </c>
      <c r="T23" s="4" t="s">
        <v>288</v>
      </c>
      <c r="U23" t="s">
        <v>189</v>
      </c>
      <c r="V23" s="4" t="s">
        <v>400</v>
      </c>
      <c r="W23" s="4">
        <v>1</v>
      </c>
      <c r="X23" s="4" t="s">
        <v>346</v>
      </c>
      <c r="Y23" s="7">
        <v>39</v>
      </c>
      <c r="Z23" s="4" t="s">
        <v>346</v>
      </c>
      <c r="AA23" s="4">
        <v>19</v>
      </c>
      <c r="AB23" t="s">
        <v>250</v>
      </c>
      <c r="AC23" s="4">
        <v>64000</v>
      </c>
      <c r="AD23" s="4" t="s">
        <v>288</v>
      </c>
      <c r="AE23" s="4" t="s">
        <v>288</v>
      </c>
      <c r="AF23" s="4" t="s">
        <v>288</v>
      </c>
      <c r="AG23" s="4" t="s">
        <v>288</v>
      </c>
      <c r="AH23" s="4" t="s">
        <v>350</v>
      </c>
      <c r="AI23" s="4" t="s">
        <v>350</v>
      </c>
      <c r="AJ23" s="8">
        <v>1020762</v>
      </c>
      <c r="AK23" s="5">
        <v>44299</v>
      </c>
      <c r="AL23" s="5">
        <v>44300</v>
      </c>
      <c r="AM23" s="5">
        <v>44300</v>
      </c>
      <c r="AN23" s="7">
        <v>7000</v>
      </c>
      <c r="AO23" s="7">
        <v>8120</v>
      </c>
      <c r="AR23" s="4" t="s">
        <v>352</v>
      </c>
      <c r="AT23" s="4" t="s">
        <v>353</v>
      </c>
      <c r="AU23" s="3" t="s">
        <v>305</v>
      </c>
      <c r="BA23" s="4" t="s">
        <v>354</v>
      </c>
      <c r="BB23" s="4" t="s">
        <v>355</v>
      </c>
      <c r="BC23" s="8">
        <v>1020762</v>
      </c>
      <c r="BD23" s="7" t="s">
        <v>255</v>
      </c>
      <c r="BE23" s="8">
        <v>1020762</v>
      </c>
      <c r="BK23" s="4" t="s">
        <v>356</v>
      </c>
      <c r="BL23" s="6">
        <v>44393</v>
      </c>
      <c r="BM23" s="6">
        <v>44316</v>
      </c>
      <c r="BN23" s="11" t="s">
        <v>382</v>
      </c>
    </row>
    <row r="24" spans="1:66" x14ac:dyDescent="0.25">
      <c r="A24" s="4">
        <v>2021</v>
      </c>
      <c r="B24" s="6">
        <v>44287</v>
      </c>
      <c r="C24" s="6">
        <v>44316</v>
      </c>
      <c r="D24" t="s">
        <v>149</v>
      </c>
      <c r="E24" t="s">
        <v>155</v>
      </c>
      <c r="F24" t="s">
        <v>156</v>
      </c>
      <c r="G24" s="8">
        <v>1020830</v>
      </c>
      <c r="H24" t="s">
        <v>288</v>
      </c>
      <c r="J24" t="s">
        <v>306</v>
      </c>
      <c r="K24" s="8">
        <v>1020830</v>
      </c>
      <c r="L24" s="7" t="s">
        <v>333</v>
      </c>
      <c r="M24" s="7" t="s">
        <v>334</v>
      </c>
      <c r="N24" s="7" t="s">
        <v>332</v>
      </c>
      <c r="O24" s="7"/>
      <c r="P24" s="4" t="s">
        <v>401</v>
      </c>
      <c r="Q24" t="s">
        <v>164</v>
      </c>
      <c r="R24" s="4" t="s">
        <v>402</v>
      </c>
      <c r="S24" s="4">
        <v>4329</v>
      </c>
      <c r="T24" s="4" t="s">
        <v>288</v>
      </c>
      <c r="U24" t="s">
        <v>210</v>
      </c>
      <c r="V24" s="4" t="s">
        <v>403</v>
      </c>
      <c r="W24" s="4">
        <v>1</v>
      </c>
      <c r="X24" s="4" t="s">
        <v>346</v>
      </c>
      <c r="Y24" s="7">
        <v>39</v>
      </c>
      <c r="Z24" s="4" t="s">
        <v>346</v>
      </c>
      <c r="AA24" s="4">
        <v>19</v>
      </c>
      <c r="AB24" t="s">
        <v>250</v>
      </c>
      <c r="AC24" s="4">
        <v>64890</v>
      </c>
      <c r="AD24" s="4" t="s">
        <v>288</v>
      </c>
      <c r="AE24" s="4" t="s">
        <v>288</v>
      </c>
      <c r="AF24" s="4" t="s">
        <v>288</v>
      </c>
      <c r="AG24" s="4" t="s">
        <v>288</v>
      </c>
      <c r="AH24" s="4" t="s">
        <v>351</v>
      </c>
      <c r="AI24" s="4" t="s">
        <v>350</v>
      </c>
      <c r="AJ24" s="8">
        <v>1020830</v>
      </c>
      <c r="AN24" s="7">
        <v>18534.48</v>
      </c>
      <c r="AO24" s="7">
        <v>21500</v>
      </c>
      <c r="AR24" s="4" t="s">
        <v>352</v>
      </c>
      <c r="AT24" s="4" t="s">
        <v>353</v>
      </c>
      <c r="AU24" s="3" t="s">
        <v>306</v>
      </c>
      <c r="BA24" s="4" t="s">
        <v>354</v>
      </c>
      <c r="BB24" s="4" t="s">
        <v>355</v>
      </c>
      <c r="BC24" s="8">
        <v>1020830</v>
      </c>
      <c r="BD24" s="7" t="s">
        <v>255</v>
      </c>
      <c r="BE24" s="8">
        <v>1020830</v>
      </c>
      <c r="BK24" s="4" t="s">
        <v>356</v>
      </c>
      <c r="BL24" s="6">
        <v>44393</v>
      </c>
      <c r="BM24" s="6">
        <v>44316</v>
      </c>
      <c r="BN24" s="11" t="s">
        <v>383</v>
      </c>
    </row>
    <row r="25" spans="1:66" x14ac:dyDescent="0.25">
      <c r="A25" s="4">
        <v>2021</v>
      </c>
      <c r="B25" s="6">
        <v>44287</v>
      </c>
      <c r="C25" s="6">
        <v>44316</v>
      </c>
      <c r="D25" t="s">
        <v>149</v>
      </c>
      <c r="E25" t="s">
        <v>153</v>
      </c>
      <c r="F25" t="s">
        <v>156</v>
      </c>
      <c r="G25" s="7">
        <v>1000000</v>
      </c>
      <c r="H25" t="s">
        <v>288</v>
      </c>
      <c r="J25" t="s">
        <v>307</v>
      </c>
      <c r="K25" s="7">
        <v>1000000</v>
      </c>
      <c r="L25" s="7"/>
      <c r="M25" s="7"/>
      <c r="N25" s="7"/>
      <c r="O25" s="7" t="s">
        <v>323</v>
      </c>
      <c r="P25" s="7" t="s">
        <v>343</v>
      </c>
      <c r="Q25" t="s">
        <v>164</v>
      </c>
      <c r="R25" s="4" t="s">
        <v>379</v>
      </c>
      <c r="S25" s="7">
        <v>29</v>
      </c>
      <c r="T25" s="4" t="s">
        <v>288</v>
      </c>
      <c r="U25" t="s">
        <v>189</v>
      </c>
      <c r="V25" s="4" t="s">
        <v>380</v>
      </c>
      <c r="W25" s="4">
        <v>1</v>
      </c>
      <c r="X25" s="7" t="s">
        <v>381</v>
      </c>
      <c r="Y25" s="7">
        <v>16</v>
      </c>
      <c r="Z25" s="4" t="s">
        <v>381</v>
      </c>
      <c r="AA25" s="4">
        <v>9</v>
      </c>
      <c r="AB25" t="s">
        <v>252</v>
      </c>
      <c r="AC25" s="4">
        <v>11250</v>
      </c>
      <c r="AD25" s="4" t="s">
        <v>288</v>
      </c>
      <c r="AE25" s="4" t="s">
        <v>288</v>
      </c>
      <c r="AF25" s="4" t="s">
        <v>288</v>
      </c>
      <c r="AG25" s="4" t="s">
        <v>288</v>
      </c>
      <c r="AH25" s="4" t="s">
        <v>350</v>
      </c>
      <c r="AI25" s="4" t="s">
        <v>350</v>
      </c>
      <c r="AJ25" s="7">
        <v>1000000</v>
      </c>
      <c r="AN25" s="7">
        <v>272951.17</v>
      </c>
      <c r="AO25" s="7">
        <v>316623.35999999999</v>
      </c>
      <c r="AR25" s="4" t="s">
        <v>352</v>
      </c>
      <c r="AT25" s="4" t="s">
        <v>353</v>
      </c>
      <c r="AU25" s="3" t="s">
        <v>307</v>
      </c>
      <c r="BA25" s="4" t="s">
        <v>354</v>
      </c>
      <c r="BB25" s="4" t="s">
        <v>355</v>
      </c>
      <c r="BC25" s="7">
        <v>1000000</v>
      </c>
      <c r="BD25" s="7" t="s">
        <v>255</v>
      </c>
      <c r="BE25" s="7">
        <v>1000000</v>
      </c>
      <c r="BK25" s="4" t="s">
        <v>356</v>
      </c>
      <c r="BL25" s="6">
        <v>44393</v>
      </c>
      <c r="BM25" s="6">
        <v>44316</v>
      </c>
      <c r="BN25" s="3" t="s">
        <v>383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5" xr:uid="{00000000-0002-0000-0000-000000000000}">
      <formula1>Hidden_13</formula1>
    </dataValidation>
    <dataValidation type="list" allowBlank="1" showErrorMessage="1" sqref="E8:E25" xr:uid="{00000000-0002-0000-0000-000001000000}">
      <formula1>Hidden_24</formula1>
    </dataValidation>
    <dataValidation type="list" allowBlank="1" showErrorMessage="1" sqref="F8:F25" xr:uid="{00000000-0002-0000-0000-000002000000}">
      <formula1>Hidden_35</formula1>
    </dataValidation>
    <dataValidation type="list" allowBlank="1" showErrorMessage="1" sqref="Q8:Q25" xr:uid="{00000000-0002-0000-0000-000003000000}">
      <formula1>Hidden_416</formula1>
    </dataValidation>
    <dataValidation type="list" allowBlank="1" showErrorMessage="1" sqref="U8:U25" xr:uid="{00000000-0002-0000-0000-000004000000}">
      <formula1>Hidden_520</formula1>
    </dataValidation>
    <dataValidation type="list" allowBlank="1" showErrorMessage="1" sqref="AB8:AB25" xr:uid="{00000000-0002-0000-0000-000005000000}">
      <formula1>Hidden_627</formula1>
    </dataValidation>
    <dataValidation type="list" allowBlank="1" showErrorMessage="1" sqref="BD8:BD25" xr:uid="{00000000-0002-0000-0000-000006000000}">
      <formula1>Hidden_755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21"/>
  <sheetViews>
    <sheetView topLeftCell="D3" workbookViewId="0">
      <selection activeCell="E21" sqref="E21"/>
    </sheetView>
  </sheetViews>
  <sheetFormatPr baseColWidth="10" defaultColWidth="9.140625" defaultRowHeight="15" x14ac:dyDescent="0.25"/>
  <cols>
    <col min="1" max="1" width="8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 s="7">
        <v>1020438</v>
      </c>
      <c r="B4" s="11" t="s">
        <v>288</v>
      </c>
      <c r="E4" t="s">
        <v>277</v>
      </c>
    </row>
    <row r="5" spans="1:5" x14ac:dyDescent="0.25">
      <c r="A5" s="7">
        <v>1020442</v>
      </c>
      <c r="B5" s="11" t="s">
        <v>288</v>
      </c>
      <c r="E5" t="s">
        <v>277</v>
      </c>
    </row>
    <row r="6" spans="1:5" x14ac:dyDescent="0.25">
      <c r="A6" s="7">
        <v>1020484</v>
      </c>
      <c r="B6" s="11" t="s">
        <v>288</v>
      </c>
      <c r="E6" t="s">
        <v>277</v>
      </c>
    </row>
    <row r="7" spans="1:5" x14ac:dyDescent="0.25">
      <c r="A7" s="8">
        <v>1020489</v>
      </c>
      <c r="B7" s="11" t="s">
        <v>288</v>
      </c>
      <c r="E7" t="s">
        <v>277</v>
      </c>
    </row>
    <row r="8" spans="1:5" x14ac:dyDescent="0.25">
      <c r="A8" s="8">
        <v>1020493</v>
      </c>
      <c r="B8" s="11" t="s">
        <v>288</v>
      </c>
      <c r="E8" t="s">
        <v>277</v>
      </c>
    </row>
    <row r="9" spans="1:5" x14ac:dyDescent="0.25">
      <c r="A9" s="8">
        <v>1020587</v>
      </c>
      <c r="B9" s="11" t="s">
        <v>288</v>
      </c>
      <c r="E9" t="s">
        <v>277</v>
      </c>
    </row>
    <row r="10" spans="1:5" x14ac:dyDescent="0.25">
      <c r="A10" s="8">
        <v>1020623</v>
      </c>
      <c r="B10" s="11" t="s">
        <v>288</v>
      </c>
      <c r="E10" t="s">
        <v>277</v>
      </c>
    </row>
    <row r="11" spans="1:5" x14ac:dyDescent="0.25">
      <c r="A11" s="8">
        <v>1020629</v>
      </c>
      <c r="B11" s="11" t="s">
        <v>288</v>
      </c>
      <c r="E11" t="s">
        <v>277</v>
      </c>
    </row>
    <row r="12" spans="1:5" x14ac:dyDescent="0.25">
      <c r="A12" s="8">
        <v>1020680</v>
      </c>
      <c r="B12" s="11" t="s">
        <v>288</v>
      </c>
      <c r="E12" t="s">
        <v>277</v>
      </c>
    </row>
    <row r="13" spans="1:5" x14ac:dyDescent="0.25">
      <c r="A13" s="8">
        <v>1020698</v>
      </c>
      <c r="B13" s="11" t="s">
        <v>288</v>
      </c>
      <c r="E13" t="s">
        <v>277</v>
      </c>
    </row>
    <row r="14" spans="1:5" x14ac:dyDescent="0.25">
      <c r="A14" s="8">
        <v>1020708</v>
      </c>
      <c r="B14" s="11" t="s">
        <v>288</v>
      </c>
      <c r="E14" t="s">
        <v>277</v>
      </c>
    </row>
    <row r="15" spans="1:5" x14ac:dyDescent="0.25">
      <c r="A15" s="8">
        <v>1020715</v>
      </c>
      <c r="B15" s="11" t="s">
        <v>288</v>
      </c>
      <c r="E15" t="s">
        <v>277</v>
      </c>
    </row>
    <row r="16" spans="1:5" x14ac:dyDescent="0.25">
      <c r="A16" s="8">
        <v>1020720</v>
      </c>
      <c r="B16" s="11" t="s">
        <v>288</v>
      </c>
      <c r="E16" t="s">
        <v>277</v>
      </c>
    </row>
    <row r="17" spans="1:5" x14ac:dyDescent="0.25">
      <c r="A17" s="8">
        <v>1020721</v>
      </c>
      <c r="B17" s="11" t="s">
        <v>288</v>
      </c>
      <c r="E17" t="s">
        <v>277</v>
      </c>
    </row>
    <row r="18" spans="1:5" x14ac:dyDescent="0.25">
      <c r="A18" s="8">
        <v>1020722</v>
      </c>
      <c r="B18" s="11" t="s">
        <v>288</v>
      </c>
      <c r="E18" t="s">
        <v>277</v>
      </c>
    </row>
    <row r="19" spans="1:5" x14ac:dyDescent="0.25">
      <c r="A19" s="8">
        <v>1020762</v>
      </c>
      <c r="B19" s="11" t="s">
        <v>288</v>
      </c>
      <c r="E19" t="s">
        <v>277</v>
      </c>
    </row>
    <row r="20" spans="1:5" x14ac:dyDescent="0.25">
      <c r="A20" s="8">
        <v>1020830</v>
      </c>
      <c r="B20" s="11" t="s">
        <v>288</v>
      </c>
      <c r="E20" t="s">
        <v>277</v>
      </c>
    </row>
    <row r="21" spans="1:5" x14ac:dyDescent="0.25">
      <c r="A21" s="7">
        <v>1000000</v>
      </c>
      <c r="B21" s="11" t="s">
        <v>288</v>
      </c>
      <c r="E21" t="s">
        <v>277</v>
      </c>
    </row>
  </sheetData>
  <dataValidations count="1">
    <dataValidation type="list" allowBlank="1" showErrorMessage="1" sqref="E4:E21" xr:uid="{00000000-0002-0000-0900-000000000000}">
      <formula1>Hidden_1_Tabla_4071824</formula1>
    </dataValidation>
  </dataValidation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21"/>
  <sheetViews>
    <sheetView topLeftCell="A3" workbookViewId="0">
      <selection activeCell="B21" sqref="B21"/>
    </sheetView>
  </sheetViews>
  <sheetFormatPr baseColWidth="10" defaultColWidth="9.140625" defaultRowHeight="15" x14ac:dyDescent="0.25"/>
  <cols>
    <col min="1" max="1" width="8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 s="7">
        <v>1020438</v>
      </c>
      <c r="B4" s="11" t="s">
        <v>288</v>
      </c>
      <c r="C4" s="11" t="s">
        <v>288</v>
      </c>
    </row>
    <row r="5" spans="1:5" x14ac:dyDescent="0.25">
      <c r="A5" s="7">
        <v>1020442</v>
      </c>
      <c r="B5" s="11" t="s">
        <v>288</v>
      </c>
      <c r="C5" s="11" t="s">
        <v>288</v>
      </c>
    </row>
    <row r="6" spans="1:5" x14ac:dyDescent="0.25">
      <c r="A6" s="7">
        <v>1020484</v>
      </c>
      <c r="B6" s="11" t="s">
        <v>288</v>
      </c>
      <c r="C6" s="11" t="s">
        <v>288</v>
      </c>
    </row>
    <row r="7" spans="1:5" x14ac:dyDescent="0.25">
      <c r="A7" s="8">
        <v>1020489</v>
      </c>
      <c r="B7" s="11" t="s">
        <v>288</v>
      </c>
      <c r="C7" s="11" t="s">
        <v>288</v>
      </c>
    </row>
    <row r="8" spans="1:5" x14ac:dyDescent="0.25">
      <c r="A8" s="8">
        <v>1020493</v>
      </c>
      <c r="B8" s="11" t="s">
        <v>288</v>
      </c>
      <c r="C8" s="11" t="s">
        <v>288</v>
      </c>
    </row>
    <row r="9" spans="1:5" x14ac:dyDescent="0.25">
      <c r="A9" s="8">
        <v>1020587</v>
      </c>
      <c r="B9" s="11" t="s">
        <v>288</v>
      </c>
      <c r="C9" s="11" t="s">
        <v>288</v>
      </c>
    </row>
    <row r="10" spans="1:5" x14ac:dyDescent="0.25">
      <c r="A10" s="8">
        <v>1020623</v>
      </c>
      <c r="B10" s="11" t="s">
        <v>288</v>
      </c>
      <c r="C10" s="11" t="s">
        <v>288</v>
      </c>
    </row>
    <row r="11" spans="1:5" x14ac:dyDescent="0.25">
      <c r="A11" s="8">
        <v>1020629</v>
      </c>
      <c r="B11" s="11" t="s">
        <v>288</v>
      </c>
      <c r="C11" s="11" t="s">
        <v>288</v>
      </c>
    </row>
    <row r="12" spans="1:5" x14ac:dyDescent="0.25">
      <c r="A12" s="8">
        <v>1020680</v>
      </c>
      <c r="B12" s="11" t="s">
        <v>288</v>
      </c>
      <c r="C12" s="11" t="s">
        <v>288</v>
      </c>
    </row>
    <row r="13" spans="1:5" x14ac:dyDescent="0.25">
      <c r="A13" s="8">
        <v>1020698</v>
      </c>
      <c r="B13" s="11" t="s">
        <v>288</v>
      </c>
      <c r="C13" s="11" t="s">
        <v>288</v>
      </c>
    </row>
    <row r="14" spans="1:5" x14ac:dyDescent="0.25">
      <c r="A14" s="8">
        <v>1020708</v>
      </c>
      <c r="B14" s="11" t="s">
        <v>288</v>
      </c>
      <c r="C14" s="11" t="s">
        <v>288</v>
      </c>
    </row>
    <row r="15" spans="1:5" x14ac:dyDescent="0.25">
      <c r="A15" s="8">
        <v>1020715</v>
      </c>
      <c r="B15" s="11" t="s">
        <v>288</v>
      </c>
      <c r="C15" s="11" t="s">
        <v>288</v>
      </c>
    </row>
    <row r="16" spans="1:5" x14ac:dyDescent="0.25">
      <c r="A16" s="8">
        <v>1020720</v>
      </c>
      <c r="B16" s="11" t="s">
        <v>288</v>
      </c>
      <c r="C16" s="11" t="s">
        <v>288</v>
      </c>
    </row>
    <row r="17" spans="1:3" x14ac:dyDescent="0.25">
      <c r="A17" s="8">
        <v>1020721</v>
      </c>
      <c r="B17" s="11" t="s">
        <v>288</v>
      </c>
      <c r="C17" s="11" t="s">
        <v>288</v>
      </c>
    </row>
    <row r="18" spans="1:3" x14ac:dyDescent="0.25">
      <c r="A18" s="8">
        <v>1020722</v>
      </c>
      <c r="B18" s="11" t="s">
        <v>288</v>
      </c>
      <c r="C18" s="11" t="s">
        <v>288</v>
      </c>
    </row>
    <row r="19" spans="1:3" x14ac:dyDescent="0.25">
      <c r="A19" s="8">
        <v>1020762</v>
      </c>
      <c r="B19" s="11" t="s">
        <v>288</v>
      </c>
      <c r="C19" s="11" t="s">
        <v>288</v>
      </c>
    </row>
    <row r="20" spans="1:3" x14ac:dyDescent="0.25">
      <c r="A20" s="8">
        <v>1020830</v>
      </c>
      <c r="B20" s="11" t="s">
        <v>288</v>
      </c>
      <c r="C20" s="11" t="s">
        <v>288</v>
      </c>
    </row>
    <row r="21" spans="1:3" x14ac:dyDescent="0.25">
      <c r="A21" s="7">
        <v>1000000</v>
      </c>
      <c r="B21" s="11" t="s">
        <v>288</v>
      </c>
      <c r="C21" s="11" t="s">
        <v>288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21"/>
  <sheetViews>
    <sheetView topLeftCell="A3" workbookViewId="0">
      <selection activeCell="A21" sqref="A21"/>
    </sheetView>
  </sheetViews>
  <sheetFormatPr baseColWidth="10" defaultColWidth="9.140625" defaultRowHeight="15" x14ac:dyDescent="0.25"/>
  <cols>
    <col min="1" max="1" width="8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 s="7">
        <v>1020438</v>
      </c>
      <c r="B4" s="4" t="s">
        <v>288</v>
      </c>
      <c r="C4" s="4" t="s">
        <v>288</v>
      </c>
      <c r="D4" s="4" t="s">
        <v>288</v>
      </c>
      <c r="E4" s="4" t="s">
        <v>288</v>
      </c>
      <c r="F4" s="4" t="s">
        <v>288</v>
      </c>
      <c r="G4" s="4">
        <v>0</v>
      </c>
    </row>
    <row r="5" spans="1:7" x14ac:dyDescent="0.25">
      <c r="A5" s="7">
        <v>1020442</v>
      </c>
      <c r="B5" s="4" t="s">
        <v>288</v>
      </c>
      <c r="C5" s="4" t="s">
        <v>288</v>
      </c>
      <c r="D5" s="4" t="s">
        <v>288</v>
      </c>
      <c r="E5" s="4" t="s">
        <v>288</v>
      </c>
      <c r="F5" s="4" t="s">
        <v>288</v>
      </c>
      <c r="G5" s="4">
        <v>0</v>
      </c>
    </row>
    <row r="6" spans="1:7" x14ac:dyDescent="0.25">
      <c r="A6" s="7">
        <v>1020484</v>
      </c>
      <c r="B6" s="4" t="s">
        <v>288</v>
      </c>
      <c r="C6" s="4" t="s">
        <v>288</v>
      </c>
      <c r="D6" s="4" t="s">
        <v>288</v>
      </c>
      <c r="E6" s="4" t="s">
        <v>288</v>
      </c>
      <c r="F6" s="4" t="s">
        <v>288</v>
      </c>
      <c r="G6" s="4">
        <v>0</v>
      </c>
    </row>
    <row r="7" spans="1:7" x14ac:dyDescent="0.25">
      <c r="A7" s="8">
        <v>1020489</v>
      </c>
      <c r="B7" s="4" t="s">
        <v>288</v>
      </c>
      <c r="C7" s="4" t="s">
        <v>288</v>
      </c>
      <c r="D7" s="4" t="s">
        <v>288</v>
      </c>
      <c r="E7" s="4" t="s">
        <v>288</v>
      </c>
      <c r="F7" s="4" t="s">
        <v>288</v>
      </c>
      <c r="G7" s="4">
        <v>0</v>
      </c>
    </row>
    <row r="8" spans="1:7" x14ac:dyDescent="0.25">
      <c r="A8" s="8">
        <v>1020493</v>
      </c>
      <c r="B8" s="4" t="s">
        <v>288</v>
      </c>
      <c r="C8" s="4" t="s">
        <v>288</v>
      </c>
      <c r="D8" s="4" t="s">
        <v>288</v>
      </c>
      <c r="E8" s="4" t="s">
        <v>288</v>
      </c>
      <c r="F8" s="4" t="s">
        <v>288</v>
      </c>
      <c r="G8" s="4">
        <v>0</v>
      </c>
    </row>
    <row r="9" spans="1:7" x14ac:dyDescent="0.25">
      <c r="A9" s="8">
        <v>1020587</v>
      </c>
      <c r="B9" s="4" t="s">
        <v>288</v>
      </c>
      <c r="C9" s="4" t="s">
        <v>288</v>
      </c>
      <c r="D9" s="4" t="s">
        <v>288</v>
      </c>
      <c r="E9" s="4" t="s">
        <v>288</v>
      </c>
      <c r="F9" s="4" t="s">
        <v>288</v>
      </c>
      <c r="G9" s="4">
        <v>0</v>
      </c>
    </row>
    <row r="10" spans="1:7" x14ac:dyDescent="0.25">
      <c r="A10" s="8">
        <v>1020623</v>
      </c>
      <c r="B10" s="4" t="s">
        <v>288</v>
      </c>
      <c r="C10" s="4" t="s">
        <v>288</v>
      </c>
      <c r="D10" s="4" t="s">
        <v>288</v>
      </c>
      <c r="E10" s="4" t="s">
        <v>288</v>
      </c>
      <c r="F10" s="4" t="s">
        <v>288</v>
      </c>
      <c r="G10" s="4">
        <v>0</v>
      </c>
    </row>
    <row r="11" spans="1:7" x14ac:dyDescent="0.25">
      <c r="A11" s="8">
        <v>1020629</v>
      </c>
      <c r="B11" s="4" t="s">
        <v>288</v>
      </c>
      <c r="C11" s="4" t="s">
        <v>288</v>
      </c>
      <c r="D11" s="4" t="s">
        <v>288</v>
      </c>
      <c r="E11" s="4" t="s">
        <v>288</v>
      </c>
      <c r="F11" s="4" t="s">
        <v>288</v>
      </c>
      <c r="G11" s="4">
        <v>0</v>
      </c>
    </row>
    <row r="12" spans="1:7" x14ac:dyDescent="0.25">
      <c r="A12" s="8">
        <v>1020680</v>
      </c>
      <c r="B12" s="4" t="s">
        <v>288</v>
      </c>
      <c r="C12" s="4" t="s">
        <v>288</v>
      </c>
      <c r="D12" s="4" t="s">
        <v>288</v>
      </c>
      <c r="E12" s="4" t="s">
        <v>288</v>
      </c>
      <c r="F12" s="4" t="s">
        <v>288</v>
      </c>
      <c r="G12" s="4">
        <v>0</v>
      </c>
    </row>
    <row r="13" spans="1:7" x14ac:dyDescent="0.25">
      <c r="A13" s="8">
        <v>1020698</v>
      </c>
      <c r="B13" s="4" t="s">
        <v>288</v>
      </c>
      <c r="C13" s="4" t="s">
        <v>288</v>
      </c>
      <c r="D13" s="4" t="s">
        <v>288</v>
      </c>
      <c r="E13" s="4" t="s">
        <v>288</v>
      </c>
      <c r="F13" s="4" t="s">
        <v>288</v>
      </c>
      <c r="G13" s="4">
        <v>0</v>
      </c>
    </row>
    <row r="14" spans="1:7" x14ac:dyDescent="0.25">
      <c r="A14" s="8">
        <v>1020708</v>
      </c>
      <c r="B14" s="4" t="s">
        <v>288</v>
      </c>
      <c r="C14" s="4" t="s">
        <v>288</v>
      </c>
      <c r="D14" s="4" t="s">
        <v>288</v>
      </c>
      <c r="E14" s="4" t="s">
        <v>288</v>
      </c>
      <c r="F14" s="4" t="s">
        <v>288</v>
      </c>
      <c r="G14" s="4">
        <v>0</v>
      </c>
    </row>
    <row r="15" spans="1:7" x14ac:dyDescent="0.25">
      <c r="A15" s="8">
        <v>1020715</v>
      </c>
      <c r="B15" s="4" t="s">
        <v>288</v>
      </c>
      <c r="C15" s="4" t="s">
        <v>288</v>
      </c>
      <c r="D15" s="4" t="s">
        <v>288</v>
      </c>
      <c r="E15" s="4" t="s">
        <v>288</v>
      </c>
      <c r="F15" s="4" t="s">
        <v>288</v>
      </c>
      <c r="G15" s="4">
        <v>0</v>
      </c>
    </row>
    <row r="16" spans="1:7" x14ac:dyDescent="0.25">
      <c r="A16" s="8">
        <v>1020720</v>
      </c>
      <c r="B16" s="4" t="s">
        <v>288</v>
      </c>
      <c r="C16" s="4" t="s">
        <v>288</v>
      </c>
      <c r="D16" s="4" t="s">
        <v>288</v>
      </c>
      <c r="E16" s="4" t="s">
        <v>288</v>
      </c>
      <c r="F16" s="4" t="s">
        <v>288</v>
      </c>
      <c r="G16" s="4">
        <v>0</v>
      </c>
    </row>
    <row r="17" spans="1:7" x14ac:dyDescent="0.25">
      <c r="A17" s="8">
        <v>1020721</v>
      </c>
      <c r="B17" s="4" t="s">
        <v>288</v>
      </c>
      <c r="C17" s="4" t="s">
        <v>288</v>
      </c>
      <c r="D17" s="4" t="s">
        <v>288</v>
      </c>
      <c r="E17" s="4" t="s">
        <v>288</v>
      </c>
      <c r="F17" s="4" t="s">
        <v>288</v>
      </c>
      <c r="G17" s="4">
        <v>0</v>
      </c>
    </row>
    <row r="18" spans="1:7" x14ac:dyDescent="0.25">
      <c r="A18" s="8">
        <v>1020722</v>
      </c>
      <c r="B18" s="4" t="s">
        <v>288</v>
      </c>
      <c r="C18" s="4" t="s">
        <v>288</v>
      </c>
      <c r="D18" s="4" t="s">
        <v>288</v>
      </c>
      <c r="E18" s="4" t="s">
        <v>288</v>
      </c>
      <c r="F18" s="4" t="s">
        <v>288</v>
      </c>
      <c r="G18" s="4">
        <v>0</v>
      </c>
    </row>
    <row r="19" spans="1:7" x14ac:dyDescent="0.25">
      <c r="A19" s="8">
        <v>1020762</v>
      </c>
      <c r="B19" s="4" t="s">
        <v>288</v>
      </c>
      <c r="C19" s="4" t="s">
        <v>288</v>
      </c>
      <c r="D19" s="4" t="s">
        <v>288</v>
      </c>
      <c r="E19" s="4" t="s">
        <v>288</v>
      </c>
      <c r="F19" s="4" t="s">
        <v>288</v>
      </c>
      <c r="G19" s="4">
        <v>0</v>
      </c>
    </row>
    <row r="20" spans="1:7" x14ac:dyDescent="0.25">
      <c r="A20" s="8">
        <v>1020830</v>
      </c>
      <c r="B20" s="4" t="s">
        <v>288</v>
      </c>
      <c r="C20" s="4" t="s">
        <v>288</v>
      </c>
      <c r="D20" s="4" t="s">
        <v>288</v>
      </c>
      <c r="E20" s="4" t="s">
        <v>288</v>
      </c>
      <c r="F20" s="4" t="s">
        <v>288</v>
      </c>
      <c r="G20" s="4">
        <v>0</v>
      </c>
    </row>
    <row r="21" spans="1:7" x14ac:dyDescent="0.25">
      <c r="A21" s="7">
        <v>1000000</v>
      </c>
      <c r="B21" s="4" t="s">
        <v>288</v>
      </c>
      <c r="C21" s="4" t="s">
        <v>288</v>
      </c>
      <c r="D21" s="4" t="s">
        <v>288</v>
      </c>
      <c r="E21" s="4" t="s">
        <v>288</v>
      </c>
      <c r="F21" s="4" t="s">
        <v>288</v>
      </c>
      <c r="G21" s="4"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Tabla_407197</vt:lpstr>
      <vt:lpstr>Tabla_407182</vt:lpstr>
      <vt:lpstr>Hidden_1_Tabla_407182</vt:lpstr>
      <vt:lpstr>Tabla_407194</vt:lpstr>
      <vt:lpstr>Hidden_1_Tabla_4071824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Eliud Antonio Guzmán Morales</cp:lastModifiedBy>
  <dcterms:created xsi:type="dcterms:W3CDTF">2021-07-13T15:55:10Z</dcterms:created>
  <dcterms:modified xsi:type="dcterms:W3CDTF">2021-07-17T14:05:13Z</dcterms:modified>
</cp:coreProperties>
</file>